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<sst xmlns="http://schemas.openxmlformats.org/spreadsheetml/2006/main" count="117" uniqueCount="68">
  <si>
    <t>2023年度鸠江区公办幼儿园教职工招聘岗位和条件表</t>
  </si>
  <si>
    <t>教师岗位</t>
  </si>
  <si>
    <t>序号</t>
  </si>
  <si>
    <t>岗位</t>
  </si>
  <si>
    <t>招聘人数</t>
  </si>
  <si>
    <t>选岗单位</t>
  </si>
  <si>
    <t>人数</t>
  </si>
  <si>
    <t>可用招聘库递补人员的其他单位</t>
  </si>
  <si>
    <t>招聘条件</t>
  </si>
  <si>
    <t>年龄要求</t>
  </si>
  <si>
    <t>学历</t>
  </si>
  <si>
    <t>所学专业</t>
  </si>
  <si>
    <t>相关资格</t>
  </si>
  <si>
    <t>备注</t>
  </si>
  <si>
    <t>合计</t>
  </si>
  <si>
    <t>1982年7月15日后出生</t>
  </si>
  <si>
    <t>大学专科及以上</t>
  </si>
  <si>
    <t>不限</t>
  </si>
  <si>
    <t>持有幼儿园及以上教师资格证书</t>
  </si>
  <si>
    <t xml:space="preserve">能根据幼儿园工作需要，服从岗位和单位调整安排，承担除招聘岗位以外的工作
</t>
  </si>
  <si>
    <t>江南教师A</t>
  </si>
  <si>
    <t>锦秀幼儿园</t>
  </si>
  <si>
    <t>江南教师B</t>
  </si>
  <si>
    <t>辰星幼儿园</t>
  </si>
  <si>
    <t>江南教师C</t>
  </si>
  <si>
    <t>兰亭幼儿园</t>
  </si>
  <si>
    <t>江南教师D</t>
  </si>
  <si>
    <t>九华北路幼儿园</t>
  </si>
  <si>
    <t>石城湖实验幼儿园
褐山实验幼儿园
锦苑实验幼儿园
启辰实验幼儿园
祥泰路幼儿园</t>
  </si>
  <si>
    <t>赤铸山路幼儿园</t>
  </si>
  <si>
    <t>银湖实验幼儿园</t>
  </si>
  <si>
    <t>江南教师E</t>
  </si>
  <si>
    <t>禾青幼儿园</t>
  </si>
  <si>
    <t xml:space="preserve">国泰路实验幼儿园
</t>
  </si>
  <si>
    <t>鸠江北路幼儿园</t>
  </si>
  <si>
    <t>鸠兹实验幼儿园</t>
  </si>
  <si>
    <t>海晏路幼儿园</t>
  </si>
  <si>
    <t>安澜路幼儿园</t>
  </si>
  <si>
    <t>沈巷教师</t>
  </si>
  <si>
    <t>雍镇中心幼儿园</t>
  </si>
  <si>
    <t>锦苑实验幼儿园沈巷分园</t>
  </si>
  <si>
    <t>五显中心幼儿园</t>
  </si>
  <si>
    <t>沈百南路幼儿园</t>
  </si>
  <si>
    <t>白茆教师</t>
  </si>
  <si>
    <t>白茆套南幼儿园</t>
  </si>
  <si>
    <t>白茆中心幼儿园
白茆六洲幼儿园
白茆三官殿幼儿园</t>
  </si>
  <si>
    <t xml:space="preserve">    注：体检、考察后，按总成绩由高到低的顺序依次在同一岗位下的选岗单位中进行选岗。表中所有幼儿园如因人员辞职等因素造成的缺口，按总成绩由高到低的顺序依次在该幼儿园所在岗位下的招聘库中进行人员递补。</t>
  </si>
  <si>
    <t>保育员岗位</t>
  </si>
  <si>
    <t>1977年7月15日后出生</t>
  </si>
  <si>
    <t>高中（含中专、中职）及以上学历。</t>
  </si>
  <si>
    <t>江南保育A</t>
  </si>
  <si>
    <t>国泰路实验幼儿园
禾青幼儿园
海晏路幼儿园</t>
  </si>
  <si>
    <t>江南保育B</t>
  </si>
  <si>
    <t>江南保育C</t>
  </si>
  <si>
    <t>赤铸山路幼儿园
启辰实验幼儿园
锦苑实验幼儿园
石城湖实验幼儿园
褐山实验幼儿园</t>
  </si>
  <si>
    <t>祥泰路幼儿园</t>
  </si>
  <si>
    <t>沈巷保育</t>
  </si>
  <si>
    <t>锦苑实验幼儿园沈巷分园
雍镇中心幼儿园</t>
  </si>
  <si>
    <t>保健员岗位</t>
  </si>
  <si>
    <t>医学、护理及相近专业</t>
  </si>
  <si>
    <t>持有医护职业资格证书者，专业不限</t>
  </si>
  <si>
    <t>江南保健</t>
  </si>
  <si>
    <t>石城湖实验幼儿园
褐山实验分园
九华北路幼儿园
锦苑实验幼儿园
赤铸山路幼儿园
国泰路实验幼儿园
禾青幼儿园
启辰实验幼儿园
鸠兹实验幼儿园
银湖实验幼儿园
祥泰路幼儿园
海晏路幼儿园
安澜路幼儿园</t>
  </si>
  <si>
    <t>沈巷保健</t>
  </si>
  <si>
    <t>锦苑实验幼儿园沈巷分园
雍镇中心幼儿园
五显中心幼儿园</t>
  </si>
  <si>
    <t>汤沟保健</t>
  </si>
  <si>
    <t>汤沟中心幼儿园</t>
  </si>
  <si>
    <t>春天实验幼儿园</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</si>
</sst>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scheme val="minor"/>
    </font>
    <font>
      <sz val="12"/>
      <name val="宋体"/>
      <charset val="134"/>
      <scheme val="minor"/>
    </font>
    <font>
      <b/>
      <sz val="11"/>
      <name val="宋体"/>
      <charset val="134"/>
      <scheme val="minor"/>
    </font>
    <font>
      <sz val="20"/>
      <name val="方正小标宋简体"/>
      <charset val="134"/>
    </font>
    <font>
      <b/>
      <sz val="20"/>
      <name val="方正小标宋简体"/>
      <charset val="134"/>
    </font>
    <font>
      <sz val="20"/>
      <name val="宋体"/>
      <charset val="134"/>
    </font>
    <font>
      <b/>
      <sz val="20"/>
      <name val="宋体"/>
      <charset val="134"/>
    </font>
    <font>
      <b/>
      <sz val="11"/>
      <name val="宋体"/>
      <charset val="134"/>
    </font>
    <font>
      <b/>
      <sz val="12"/>
      <name val="宋体"/>
      <charset val="134"/>
    </font>
    <font>
      <sz val="12"/>
      <name val="宋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3"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9" borderId="0" applyNumberFormat="0" applyBorder="0" applyAlignment="0" applyProtection="0">
      <alignment vertical="center"/>
    </xf>
    <xf numFmtId="0" fontId="18" fillId="0" borderId="5" applyNumberFormat="0" applyFill="0" applyAlignment="0" applyProtection="0">
      <alignment vertical="center"/>
    </xf>
    <xf numFmtId="0" fontId="15"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1" fillId="0" borderId="0" xfId="0" applyFont="1" applyFill="1" applyAlignment="1">
      <alignment vertical="center"/>
    </xf>
    <xf numFmtId="0" fontId="4" fillId="0" borderId="0"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8" fillId="0" borderId="0" xfId="0" applyNumberFormat="1" applyFont="1" applyFill="1" applyBorder="1" applyAlignment="1">
      <alignment horizontal="left" vertical="center" wrapText="1"/>
    </xf>
    <xf numFmtId="0" fontId="8" fillId="0" borderId="0" xfId="0" applyNumberFormat="1" applyFont="1" applyFill="1" applyAlignment="1">
      <alignment horizontal="left" vertical="center" wrapText="1"/>
    </xf>
    <xf numFmtId="0" fontId="11" fillId="0" borderId="0" xfId="0" applyNumberFormat="1" applyFont="1" applyFill="1" applyAlignment="1">
      <alignment horizontal="center" vertical="center" wrapText="1"/>
    </xf>
    <xf numFmtId="0" fontId="8" fillId="0" borderId="0" xfId="0" applyNumberFormat="1" applyFont="1" applyFill="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vertical="center"/>
    </xf>
    <xf numFmtId="0" fontId="3" fillId="0"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51"/>
  <sheetViews>
    <sheetView tabSelected="1" topLeftCell="A5" workbookViewId="0">
      <selection activeCell="K5" sqref="K5:K20"/>
    </sheetView>
  </sheetViews>
  <sheetFormatPr defaultColWidth="48.5" defaultRowHeight="13.5"/>
  <cols>
    <col min="1" max="1" width="4.625" style="1" customWidth="1"/>
    <col min="2" max="2" width="15.25" style="3" customWidth="1"/>
    <col min="3" max="3" width="11.125" style="3" customWidth="1"/>
    <col min="4" max="4" width="21.625" style="1" customWidth="1"/>
    <col min="5" max="5" width="9.125" style="1" customWidth="1"/>
    <col min="6" max="6" width="32.125" style="1" customWidth="1"/>
    <col min="7" max="7" width="12.6416666666667" style="1" customWidth="1"/>
    <col min="8" max="8" width="10" style="1" customWidth="1"/>
    <col min="9" max="9" width="10.375" style="1" customWidth="1"/>
    <col min="10" max="10" width="17.05" style="1" customWidth="1"/>
    <col min="11" max="11" width="16.7583333333333" style="1" customWidth="1"/>
    <col min="12" max="12" width="6.75" style="1" customWidth="1"/>
    <col min="13" max="16361" width="48.5" style="1" customWidth="1"/>
    <col min="16362" max="16377" width="48.5" style="1"/>
    <col min="16378" max="16379" width="10.625" style="1"/>
    <col min="16380" max="16381" width="48.5" style="1"/>
    <col min="16382" max="16384" width="48.5" style="4"/>
  </cols>
  <sheetData>
    <row r="1" s="1" customFormat="1" ht="27" spans="1:11">
      <c r="A1" s="5" t="s">
        <v>0</v>
      </c>
      <c r="B1" s="6"/>
      <c r="C1" s="6"/>
      <c r="D1" s="5"/>
      <c r="E1" s="5"/>
      <c r="F1" s="5"/>
      <c r="G1" s="5"/>
      <c r="H1" s="5"/>
      <c r="I1" s="5"/>
      <c r="J1" s="5"/>
      <c r="K1" s="5"/>
    </row>
    <row r="2" s="1" customFormat="1" ht="25.5" spans="1:11">
      <c r="A2" s="7" t="s">
        <v>1</v>
      </c>
      <c r="B2" s="8"/>
      <c r="C2" s="8"/>
      <c r="D2" s="7"/>
      <c r="E2" s="7"/>
      <c r="F2" s="7"/>
      <c r="G2" s="7"/>
      <c r="H2" s="7"/>
      <c r="I2" s="7"/>
      <c r="J2" s="7"/>
      <c r="K2" s="7"/>
    </row>
    <row r="3" s="1" customFormat="1" ht="26" customHeight="1" spans="1:11">
      <c r="A3" s="9" t="s">
        <v>2</v>
      </c>
      <c r="B3" s="9" t="s">
        <v>3</v>
      </c>
      <c r="C3" s="10" t="s">
        <v>4</v>
      </c>
      <c r="D3" s="10" t="s">
        <v>5</v>
      </c>
      <c r="E3" s="10" t="s">
        <v>6</v>
      </c>
      <c r="F3" s="10" t="s">
        <v>7</v>
      </c>
      <c r="G3" s="10" t="s">
        <v>8</v>
      </c>
      <c r="H3" s="10"/>
      <c r="I3" s="10"/>
      <c r="J3" s="10"/>
      <c r="K3" s="10"/>
    </row>
    <row r="4" s="1" customFormat="1" ht="26" customHeight="1" spans="1:11">
      <c r="A4" s="9"/>
      <c r="B4" s="9"/>
      <c r="C4" s="10"/>
      <c r="D4" s="10"/>
      <c r="E4" s="10"/>
      <c r="F4" s="10"/>
      <c r="G4" s="10" t="s">
        <v>9</v>
      </c>
      <c r="H4" s="10" t="s">
        <v>10</v>
      </c>
      <c r="I4" s="10" t="s">
        <v>11</v>
      </c>
      <c r="J4" s="10" t="s">
        <v>12</v>
      </c>
      <c r="K4" s="10" t="s">
        <v>13</v>
      </c>
    </row>
    <row r="5" s="1" customFormat="1" ht="26" customHeight="1" spans="1:11">
      <c r="A5" s="10" t="s">
        <v>14</v>
      </c>
      <c r="B5" s="10"/>
      <c r="C5" s="10">
        <f>SUM(C6:C20)</f>
        <v>87</v>
      </c>
      <c r="D5" s="10"/>
      <c r="E5" s="10">
        <f>SUM(E6:E20)</f>
        <v>87</v>
      </c>
      <c r="F5" s="10"/>
      <c r="G5" s="11" t="s">
        <v>15</v>
      </c>
      <c r="H5" s="11" t="s">
        <v>16</v>
      </c>
      <c r="I5" s="11" t="s">
        <v>17</v>
      </c>
      <c r="J5" s="11" t="s">
        <v>18</v>
      </c>
      <c r="K5" s="11" t="s">
        <v>19</v>
      </c>
    </row>
    <row r="6" s="1" customFormat="1" ht="30" customHeight="1" spans="1:16384">
      <c r="A6" s="11">
        <v>1</v>
      </c>
      <c r="B6" s="10" t="s">
        <v>20</v>
      </c>
      <c r="C6" s="10">
        <f t="shared" ref="C6:C8" si="0">SUM(E6)</f>
        <v>23</v>
      </c>
      <c r="D6" s="11" t="s">
        <v>21</v>
      </c>
      <c r="E6" s="11">
        <v>23</v>
      </c>
      <c r="F6" s="10"/>
      <c r="G6" s="11"/>
      <c r="H6" s="11"/>
      <c r="I6" s="11"/>
      <c r="J6" s="11"/>
      <c r="K6" s="11"/>
      <c r="XFB6" s="4"/>
      <c r="XFC6" s="4"/>
      <c r="XFD6" s="4"/>
    </row>
    <row r="7" s="1" customFormat="1" ht="30" customHeight="1" spans="1:16384">
      <c r="A7" s="11">
        <v>2</v>
      </c>
      <c r="B7" s="10" t="s">
        <v>22</v>
      </c>
      <c r="C7" s="10">
        <f t="shared" si="0"/>
        <v>19</v>
      </c>
      <c r="D7" s="11" t="s">
        <v>23</v>
      </c>
      <c r="E7" s="11">
        <v>19</v>
      </c>
      <c r="F7" s="10"/>
      <c r="G7" s="11"/>
      <c r="H7" s="11"/>
      <c r="I7" s="11"/>
      <c r="J7" s="11"/>
      <c r="K7" s="11"/>
      <c r="XFB7" s="4"/>
      <c r="XFC7" s="4"/>
      <c r="XFD7" s="4"/>
    </row>
    <row r="8" s="1" customFormat="1" ht="30" customHeight="1" spans="1:16384">
      <c r="A8" s="11">
        <v>3</v>
      </c>
      <c r="B8" s="10" t="s">
        <v>24</v>
      </c>
      <c r="C8" s="10">
        <f t="shared" si="0"/>
        <v>19</v>
      </c>
      <c r="D8" s="11" t="s">
        <v>25</v>
      </c>
      <c r="E8" s="11">
        <v>19</v>
      </c>
      <c r="F8" s="10"/>
      <c r="G8" s="11"/>
      <c r="H8" s="11"/>
      <c r="I8" s="11"/>
      <c r="J8" s="11"/>
      <c r="K8" s="11"/>
      <c r="XFB8" s="4"/>
      <c r="XFC8" s="4"/>
      <c r="XFD8" s="4"/>
    </row>
    <row r="9" s="1" customFormat="1" ht="30" customHeight="1" spans="1:16384">
      <c r="A9" s="11">
        <v>4</v>
      </c>
      <c r="B9" s="10" t="s">
        <v>26</v>
      </c>
      <c r="C9" s="10">
        <f>SUM(E9:E11)</f>
        <v>8</v>
      </c>
      <c r="D9" s="11" t="s">
        <v>27</v>
      </c>
      <c r="E9" s="11">
        <v>5</v>
      </c>
      <c r="F9" s="11" t="s">
        <v>28</v>
      </c>
      <c r="G9" s="11"/>
      <c r="H9" s="11"/>
      <c r="I9" s="11"/>
      <c r="J9" s="11"/>
      <c r="K9" s="11"/>
      <c r="XFB9" s="4"/>
      <c r="XFC9" s="4"/>
      <c r="XFD9" s="4"/>
    </row>
    <row r="10" s="1" customFormat="1" ht="30" customHeight="1" spans="1:16384">
      <c r="A10" s="11">
        <v>5</v>
      </c>
      <c r="B10" s="10"/>
      <c r="C10" s="10"/>
      <c r="D10" s="11" t="s">
        <v>29</v>
      </c>
      <c r="E10" s="11">
        <v>1</v>
      </c>
      <c r="F10" s="11"/>
      <c r="G10" s="11"/>
      <c r="H10" s="11"/>
      <c r="I10" s="11"/>
      <c r="J10" s="11"/>
      <c r="K10" s="11"/>
      <c r="XFB10" s="4"/>
      <c r="XFC10" s="4"/>
      <c r="XFD10" s="4"/>
    </row>
    <row r="11" s="1" customFormat="1" ht="30" customHeight="1" spans="1:16384">
      <c r="A11" s="11">
        <v>6</v>
      </c>
      <c r="B11" s="10"/>
      <c r="C11" s="10"/>
      <c r="D11" s="11" t="s">
        <v>30</v>
      </c>
      <c r="E11" s="11">
        <v>2</v>
      </c>
      <c r="F11" s="11"/>
      <c r="G11" s="11"/>
      <c r="H11" s="11"/>
      <c r="I11" s="11"/>
      <c r="J11" s="11"/>
      <c r="K11" s="11"/>
      <c r="XFB11" s="4"/>
      <c r="XFC11" s="4"/>
      <c r="XFD11" s="4"/>
    </row>
    <row r="12" s="1" customFormat="1" ht="30" customHeight="1" spans="1:16384">
      <c r="A12" s="11">
        <v>7</v>
      </c>
      <c r="B12" s="10" t="s">
        <v>31</v>
      </c>
      <c r="C12" s="10">
        <f>SUM(E12:E16)</f>
        <v>9</v>
      </c>
      <c r="D12" s="11" t="s">
        <v>32</v>
      </c>
      <c r="E12" s="11">
        <v>1</v>
      </c>
      <c r="F12" s="11" t="s">
        <v>33</v>
      </c>
      <c r="G12" s="11"/>
      <c r="H12" s="11"/>
      <c r="I12" s="11"/>
      <c r="J12" s="11"/>
      <c r="K12" s="11"/>
      <c r="XFB12" s="4"/>
      <c r="XFC12" s="4"/>
      <c r="XFD12" s="4"/>
    </row>
    <row r="13" s="1" customFormat="1" ht="30" customHeight="1" spans="1:16384">
      <c r="A13" s="11">
        <v>8</v>
      </c>
      <c r="B13" s="10"/>
      <c r="C13" s="10"/>
      <c r="D13" s="11" t="s">
        <v>34</v>
      </c>
      <c r="E13" s="11">
        <v>2</v>
      </c>
      <c r="F13" s="11"/>
      <c r="G13" s="11"/>
      <c r="H13" s="11"/>
      <c r="I13" s="11"/>
      <c r="J13" s="11"/>
      <c r="K13" s="11"/>
      <c r="XFB13" s="4"/>
      <c r="XFC13" s="4"/>
      <c r="XFD13" s="4"/>
    </row>
    <row r="14" s="1" customFormat="1" ht="30" customHeight="1" spans="1:16384">
      <c r="A14" s="11">
        <v>9</v>
      </c>
      <c r="B14" s="10"/>
      <c r="C14" s="10"/>
      <c r="D14" s="11" t="s">
        <v>35</v>
      </c>
      <c r="E14" s="11">
        <v>1</v>
      </c>
      <c r="F14" s="11"/>
      <c r="G14" s="11"/>
      <c r="H14" s="11"/>
      <c r="I14" s="11"/>
      <c r="J14" s="11"/>
      <c r="K14" s="11"/>
      <c r="XFB14" s="4"/>
      <c r="XFC14" s="4"/>
      <c r="XFD14" s="4"/>
    </row>
    <row r="15" s="1" customFormat="1" ht="30" customHeight="1" spans="1:16384">
      <c r="A15" s="11">
        <v>10</v>
      </c>
      <c r="B15" s="10"/>
      <c r="C15" s="10"/>
      <c r="D15" s="11" t="s">
        <v>36</v>
      </c>
      <c r="E15" s="11">
        <v>2</v>
      </c>
      <c r="F15" s="11"/>
      <c r="G15" s="11"/>
      <c r="H15" s="11"/>
      <c r="I15" s="11"/>
      <c r="J15" s="11"/>
      <c r="K15" s="11"/>
      <c r="XFB15" s="4"/>
      <c r="XFC15" s="4"/>
      <c r="XFD15" s="4"/>
    </row>
    <row r="16" s="1" customFormat="1" ht="30" customHeight="1" spans="1:16384">
      <c r="A16" s="11">
        <v>11</v>
      </c>
      <c r="B16" s="10"/>
      <c r="C16" s="10"/>
      <c r="D16" s="11" t="s">
        <v>37</v>
      </c>
      <c r="E16" s="11">
        <v>3</v>
      </c>
      <c r="F16" s="11"/>
      <c r="G16" s="11"/>
      <c r="H16" s="11"/>
      <c r="I16" s="11"/>
      <c r="J16" s="11"/>
      <c r="K16" s="11"/>
      <c r="XFB16" s="4"/>
      <c r="XFC16" s="4"/>
      <c r="XFD16" s="4"/>
    </row>
    <row r="17" s="1" customFormat="1" ht="30" customHeight="1" spans="1:16384">
      <c r="A17" s="11">
        <v>12</v>
      </c>
      <c r="B17" s="10" t="s">
        <v>38</v>
      </c>
      <c r="C17" s="10">
        <f>SUM(E17:E19)</f>
        <v>8</v>
      </c>
      <c r="D17" s="11" t="s">
        <v>39</v>
      </c>
      <c r="E17" s="11">
        <v>1</v>
      </c>
      <c r="F17" s="11" t="s">
        <v>40</v>
      </c>
      <c r="G17" s="11"/>
      <c r="H17" s="11"/>
      <c r="I17" s="11"/>
      <c r="J17" s="11"/>
      <c r="K17" s="11"/>
      <c r="XFB17" s="4"/>
      <c r="XFC17" s="4"/>
      <c r="XFD17" s="4"/>
    </row>
    <row r="18" s="1" customFormat="1" ht="30" customHeight="1" spans="1:16384">
      <c r="A18" s="11">
        <v>13</v>
      </c>
      <c r="B18" s="10"/>
      <c r="C18" s="10"/>
      <c r="D18" s="11" t="s">
        <v>41</v>
      </c>
      <c r="E18" s="11">
        <v>1</v>
      </c>
      <c r="F18" s="11"/>
      <c r="G18" s="11"/>
      <c r="H18" s="11"/>
      <c r="I18" s="11"/>
      <c r="J18" s="11"/>
      <c r="K18" s="11"/>
      <c r="XFB18" s="4"/>
      <c r="XFC18" s="4"/>
      <c r="XFD18" s="4"/>
    </row>
    <row r="19" s="1" customFormat="1" ht="30" customHeight="1" spans="1:16384">
      <c r="A19" s="11">
        <v>14</v>
      </c>
      <c r="B19" s="10"/>
      <c r="C19" s="10"/>
      <c r="D19" s="11" t="s">
        <v>42</v>
      </c>
      <c r="E19" s="11">
        <v>6</v>
      </c>
      <c r="F19" s="11"/>
      <c r="G19" s="11"/>
      <c r="H19" s="11"/>
      <c r="I19" s="11"/>
      <c r="J19" s="11"/>
      <c r="K19" s="11"/>
      <c r="XFB19" s="4"/>
      <c r="XFC19" s="4"/>
      <c r="XFD19" s="4"/>
    </row>
    <row r="20" s="1" customFormat="1" ht="54" customHeight="1" spans="1:16384">
      <c r="A20" s="11">
        <v>15</v>
      </c>
      <c r="B20" s="10" t="s">
        <v>43</v>
      </c>
      <c r="C20" s="10">
        <f>SUM(E20:E20)</f>
        <v>1</v>
      </c>
      <c r="D20" s="11" t="s">
        <v>44</v>
      </c>
      <c r="E20" s="11">
        <v>1</v>
      </c>
      <c r="F20" s="11" t="s">
        <v>45</v>
      </c>
      <c r="G20" s="11"/>
      <c r="H20" s="11"/>
      <c r="I20" s="11"/>
      <c r="J20" s="11"/>
      <c r="K20" s="11"/>
      <c r="XFB20" s="4"/>
      <c r="XFC20" s="4"/>
      <c r="XFD20" s="4"/>
    </row>
    <row r="21" s="2" customFormat="1" ht="51" customHeight="1" spans="1:16384">
      <c r="A21" s="12" t="s">
        <v>46</v>
      </c>
      <c r="B21" s="12"/>
      <c r="C21" s="12"/>
      <c r="D21" s="12"/>
      <c r="E21" s="12"/>
      <c r="F21" s="12"/>
      <c r="G21" s="12"/>
      <c r="H21" s="12"/>
      <c r="I21" s="12"/>
      <c r="J21" s="12"/>
      <c r="K21" s="12"/>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c r="BDW21" s="16"/>
      <c r="BDX21" s="16"/>
      <c r="BDY21" s="16"/>
      <c r="BDZ21" s="16"/>
      <c r="BEA21" s="16"/>
      <c r="BEB21" s="16"/>
      <c r="BEC21" s="16"/>
      <c r="BED21" s="16"/>
      <c r="BEE21" s="16"/>
      <c r="BEF21" s="16"/>
      <c r="BEG21" s="16"/>
      <c r="BEH21" s="16"/>
      <c r="BEI21" s="16"/>
      <c r="BEJ21" s="16"/>
      <c r="BEK21" s="16"/>
      <c r="BEL21" s="16"/>
      <c r="BEM21" s="16"/>
      <c r="BEN21" s="16"/>
      <c r="BEO21" s="16"/>
      <c r="BEP21" s="16"/>
      <c r="BEQ21" s="16"/>
      <c r="BER21" s="16"/>
      <c r="BES21" s="16"/>
      <c r="BET21" s="16"/>
      <c r="BEU21" s="16"/>
      <c r="BEV21" s="16"/>
      <c r="BEW21" s="16"/>
      <c r="BEX21" s="16"/>
      <c r="BEY21" s="16"/>
      <c r="BEZ21" s="16"/>
      <c r="BFA21" s="16"/>
      <c r="BFB21" s="16"/>
      <c r="BFC21" s="16"/>
      <c r="BFD21" s="16"/>
      <c r="BFE21" s="16"/>
      <c r="BFF21" s="16"/>
      <c r="BFG21" s="16"/>
      <c r="BFH21" s="16"/>
      <c r="BFI21" s="16"/>
      <c r="BFJ21" s="16"/>
      <c r="BFK21" s="16"/>
      <c r="BFL21" s="16"/>
      <c r="BFM21" s="16"/>
      <c r="BFN21" s="16"/>
      <c r="BFO21" s="16"/>
      <c r="BFP21" s="16"/>
      <c r="BFQ21" s="16"/>
      <c r="BFR21" s="16"/>
      <c r="BFS21" s="16"/>
      <c r="BFT21" s="16"/>
      <c r="BFU21" s="16"/>
      <c r="BFV21" s="16"/>
      <c r="BFW21" s="16"/>
      <c r="BFX21" s="16"/>
      <c r="BFY21" s="16"/>
      <c r="BFZ21" s="16"/>
      <c r="BGA21" s="16"/>
      <c r="BGB21" s="16"/>
      <c r="BGC21" s="16"/>
      <c r="BGD21" s="16"/>
      <c r="BGE21" s="16"/>
      <c r="BGF21" s="16"/>
      <c r="BGG21" s="16"/>
      <c r="BGH21" s="16"/>
      <c r="BGI21" s="16"/>
      <c r="BGJ21" s="16"/>
      <c r="BGK21" s="16"/>
      <c r="BGL21" s="16"/>
      <c r="BGM21" s="16"/>
      <c r="BGN21" s="16"/>
      <c r="BGO21" s="16"/>
      <c r="BGP21" s="16"/>
      <c r="BGQ21" s="16"/>
      <c r="BGR21" s="16"/>
      <c r="BGS21" s="16"/>
      <c r="BGT21" s="16"/>
      <c r="BGU21" s="16"/>
      <c r="BGV21" s="16"/>
      <c r="BGW21" s="16"/>
      <c r="BGX21" s="16"/>
      <c r="BGY21" s="16"/>
      <c r="BGZ21" s="16"/>
      <c r="BHA21" s="16"/>
      <c r="BHB21" s="16"/>
      <c r="BHC21" s="16"/>
      <c r="BHD21" s="16"/>
      <c r="BHE21" s="16"/>
      <c r="BHF21" s="16"/>
      <c r="BHG21" s="16"/>
      <c r="BHH21" s="16"/>
      <c r="BHI21" s="16"/>
      <c r="BHJ21" s="16"/>
      <c r="BHK21" s="16"/>
      <c r="BHL21" s="16"/>
      <c r="BHM21" s="16"/>
      <c r="BHN21" s="16"/>
      <c r="BHO21" s="16"/>
      <c r="BHP21" s="16"/>
      <c r="BHQ21" s="16"/>
      <c r="BHR21" s="16"/>
      <c r="BHS21" s="16"/>
      <c r="BHT21" s="16"/>
      <c r="BHU21" s="16"/>
      <c r="BHV21" s="16"/>
      <c r="BHW21" s="16"/>
      <c r="BHX21" s="16"/>
      <c r="BHY21" s="16"/>
      <c r="BHZ21" s="16"/>
      <c r="BIA21" s="16"/>
      <c r="BIB21" s="16"/>
      <c r="BIC21" s="16"/>
      <c r="BID21" s="16"/>
      <c r="BIE21" s="16"/>
      <c r="BIF21" s="16"/>
      <c r="BIG21" s="16"/>
      <c r="BIH21" s="16"/>
      <c r="BII21" s="16"/>
      <c r="BIJ21" s="16"/>
      <c r="BIK21" s="16"/>
      <c r="BIL21" s="16"/>
      <c r="BIM21" s="16"/>
      <c r="BIN21" s="16"/>
      <c r="BIO21" s="16"/>
      <c r="BIP21" s="16"/>
      <c r="BIQ21" s="16"/>
      <c r="BIR21" s="16"/>
      <c r="BIS21" s="16"/>
      <c r="BIT21" s="16"/>
      <c r="BIU21" s="16"/>
      <c r="BIV21" s="16"/>
      <c r="BIW21" s="16"/>
      <c r="BIX21" s="16"/>
      <c r="BIY21" s="16"/>
      <c r="BIZ21" s="16"/>
      <c r="BJA21" s="16"/>
      <c r="BJB21" s="16"/>
      <c r="BJC21" s="16"/>
      <c r="BJD21" s="16"/>
      <c r="BJE21" s="16"/>
      <c r="BJF21" s="16"/>
      <c r="BJG21" s="16"/>
      <c r="BJH21" s="16"/>
      <c r="BJI21" s="16"/>
      <c r="BJJ21" s="16"/>
      <c r="BJK21" s="16"/>
      <c r="BJL21" s="16"/>
      <c r="BJM21" s="16"/>
      <c r="BJN21" s="16"/>
      <c r="BJO21" s="16"/>
      <c r="BJP21" s="16"/>
      <c r="BJQ21" s="16"/>
      <c r="BJR21" s="16"/>
      <c r="BJS21" s="16"/>
      <c r="BJT21" s="16"/>
      <c r="BJU21" s="16"/>
      <c r="BJV21" s="16"/>
      <c r="BJW21" s="16"/>
      <c r="BJX21" s="16"/>
      <c r="BJY21" s="16"/>
      <c r="BJZ21" s="16"/>
      <c r="BKA21" s="16"/>
      <c r="BKB21" s="16"/>
      <c r="BKC21" s="16"/>
      <c r="BKD21" s="16"/>
      <c r="BKE21" s="16"/>
      <c r="BKF21" s="16"/>
      <c r="BKG21" s="16"/>
      <c r="BKH21" s="16"/>
      <c r="BKI21" s="16"/>
      <c r="BKJ21" s="16"/>
      <c r="BKK21" s="16"/>
      <c r="BKL21" s="16"/>
      <c r="BKM21" s="16"/>
      <c r="BKN21" s="16"/>
      <c r="BKO21" s="16"/>
      <c r="BKP21" s="16"/>
      <c r="BKQ21" s="16"/>
      <c r="BKR21" s="16"/>
      <c r="BKS21" s="16"/>
      <c r="BKT21" s="16"/>
      <c r="BKU21" s="16"/>
      <c r="BKV21" s="16"/>
      <c r="BKW21" s="16"/>
      <c r="BKX21" s="16"/>
      <c r="BKY21" s="16"/>
      <c r="BKZ21" s="16"/>
      <c r="BLA21" s="16"/>
      <c r="BLB21" s="16"/>
      <c r="BLC21" s="16"/>
      <c r="BLD21" s="16"/>
      <c r="BLE21" s="16"/>
      <c r="BLF21" s="16"/>
      <c r="BLG21" s="16"/>
      <c r="BLH21" s="16"/>
      <c r="BLI21" s="16"/>
      <c r="BLJ21" s="16"/>
      <c r="BLK21" s="16"/>
      <c r="BLL21" s="16"/>
      <c r="BLM21" s="16"/>
      <c r="BLN21" s="16"/>
      <c r="BLO21" s="16"/>
      <c r="BLP21" s="16"/>
      <c r="BLQ21" s="16"/>
      <c r="BLR21" s="16"/>
      <c r="BLS21" s="16"/>
      <c r="BLT21" s="16"/>
      <c r="BLU21" s="16"/>
      <c r="BLV21" s="16"/>
      <c r="BLW21" s="16"/>
      <c r="BLX21" s="16"/>
      <c r="BLY21" s="16"/>
      <c r="BLZ21" s="16"/>
      <c r="BMA21" s="16"/>
      <c r="BMB21" s="16"/>
      <c r="BMC21" s="16"/>
      <c r="BMD21" s="16"/>
      <c r="BME21" s="16"/>
      <c r="BMF21" s="16"/>
      <c r="BMG21" s="16"/>
      <c r="BMH21" s="16"/>
      <c r="BMI21" s="16"/>
      <c r="BMJ21" s="16"/>
      <c r="BMK21" s="16"/>
      <c r="BML21" s="16"/>
      <c r="BMM21" s="16"/>
      <c r="BMN21" s="16"/>
      <c r="BMO21" s="16"/>
      <c r="BMP21" s="16"/>
      <c r="BMQ21" s="16"/>
      <c r="BMR21" s="16"/>
      <c r="BMS21" s="16"/>
      <c r="BMT21" s="16"/>
      <c r="BMU21" s="16"/>
      <c r="BMV21" s="16"/>
      <c r="BMW21" s="16"/>
      <c r="BMX21" s="16"/>
      <c r="BMY21" s="16"/>
      <c r="BMZ21" s="16"/>
      <c r="BNA21" s="16"/>
      <c r="BNB21" s="16"/>
      <c r="BNC21" s="16"/>
      <c r="BND21" s="16"/>
      <c r="BNE21" s="16"/>
      <c r="BNF21" s="16"/>
      <c r="BNG21" s="16"/>
      <c r="BNH21" s="16"/>
      <c r="BNI21" s="16"/>
      <c r="BNJ21" s="16"/>
      <c r="BNK21" s="16"/>
      <c r="BNL21" s="16"/>
      <c r="BNM21" s="16"/>
      <c r="BNN21" s="16"/>
      <c r="BNO21" s="16"/>
      <c r="BNP21" s="16"/>
      <c r="BNQ21" s="16"/>
      <c r="BNR21" s="16"/>
      <c r="BNS21" s="16"/>
      <c r="BNT21" s="16"/>
      <c r="BNU21" s="16"/>
      <c r="BNV21" s="16"/>
      <c r="BNW21" s="16"/>
      <c r="BNX21" s="16"/>
      <c r="BNY21" s="16"/>
      <c r="BNZ21" s="16"/>
      <c r="BOA21" s="16"/>
      <c r="BOB21" s="16"/>
      <c r="BOC21" s="16"/>
      <c r="BOD21" s="16"/>
      <c r="BOE21" s="16"/>
      <c r="BOF21" s="16"/>
      <c r="BOG21" s="16"/>
      <c r="BOH21" s="16"/>
      <c r="BOI21" s="16"/>
      <c r="BOJ21" s="16"/>
      <c r="BOK21" s="16"/>
      <c r="BOL21" s="16"/>
      <c r="BOM21" s="16"/>
      <c r="BON21" s="16"/>
      <c r="BOO21" s="16"/>
      <c r="BOP21" s="16"/>
      <c r="BOQ21" s="16"/>
      <c r="BOR21" s="16"/>
      <c r="BOS21" s="16"/>
      <c r="BOT21" s="16"/>
      <c r="BOU21" s="16"/>
      <c r="BOV21" s="16"/>
      <c r="BOW21" s="16"/>
      <c r="BOX21" s="16"/>
      <c r="BOY21" s="16"/>
      <c r="BOZ21" s="16"/>
      <c r="BPA21" s="16"/>
      <c r="BPB21" s="16"/>
      <c r="BPC21" s="16"/>
      <c r="BPD21" s="16"/>
      <c r="BPE21" s="16"/>
      <c r="BPF21" s="16"/>
      <c r="BPG21" s="16"/>
      <c r="BPH21" s="16"/>
      <c r="BPI21" s="16"/>
      <c r="BPJ21" s="16"/>
      <c r="BPK21" s="16"/>
      <c r="BPL21" s="16"/>
      <c r="BPM21" s="16"/>
      <c r="BPN21" s="16"/>
      <c r="BPO21" s="16"/>
      <c r="BPP21" s="16"/>
      <c r="BPQ21" s="16"/>
      <c r="BPR21" s="16"/>
      <c r="BPS21" s="16"/>
      <c r="BPT21" s="16"/>
      <c r="BPU21" s="16"/>
      <c r="BPV21" s="16"/>
      <c r="BPW21" s="16"/>
      <c r="BPX21" s="16"/>
      <c r="BPY21" s="16"/>
      <c r="BPZ21" s="16"/>
      <c r="BQA21" s="16"/>
      <c r="BQB21" s="16"/>
      <c r="BQC21" s="16"/>
      <c r="BQD21" s="16"/>
      <c r="BQE21" s="16"/>
      <c r="BQF21" s="16"/>
      <c r="BQG21" s="16"/>
      <c r="BQH21" s="16"/>
      <c r="BQI21" s="16"/>
      <c r="BQJ21" s="16"/>
      <c r="BQK21" s="16"/>
      <c r="BQL21" s="16"/>
      <c r="BQM21" s="16"/>
      <c r="BQN21" s="16"/>
      <c r="BQO21" s="16"/>
      <c r="BQP21" s="16"/>
      <c r="BQQ21" s="16"/>
      <c r="BQR21" s="16"/>
      <c r="BQS21" s="16"/>
      <c r="BQT21" s="16"/>
      <c r="BQU21" s="16"/>
      <c r="BQV21" s="16"/>
      <c r="BQW21" s="16"/>
      <c r="BQX21" s="16"/>
      <c r="BQY21" s="16"/>
      <c r="BQZ21" s="16"/>
      <c r="BRA21" s="16"/>
      <c r="BRB21" s="16"/>
      <c r="BRC21" s="16"/>
      <c r="BRD21" s="16"/>
      <c r="BRE21" s="16"/>
      <c r="BRF21" s="16"/>
      <c r="BRG21" s="16"/>
      <c r="BRH21" s="16"/>
      <c r="BRI21" s="16"/>
      <c r="BRJ21" s="16"/>
      <c r="BRK21" s="16"/>
      <c r="BRL21" s="16"/>
      <c r="BRM21" s="16"/>
      <c r="BRN21" s="16"/>
      <c r="BRO21" s="16"/>
      <c r="BRP21" s="16"/>
      <c r="BRQ21" s="16"/>
      <c r="BRR21" s="16"/>
      <c r="BRS21" s="16"/>
      <c r="BRT21" s="16"/>
      <c r="BRU21" s="16"/>
      <c r="BRV21" s="16"/>
      <c r="BRW21" s="16"/>
      <c r="BRX21" s="16"/>
      <c r="BRY21" s="16"/>
      <c r="BRZ21" s="16"/>
      <c r="BSA21" s="16"/>
      <c r="BSB21" s="16"/>
      <c r="BSC21" s="16"/>
      <c r="BSD21" s="16"/>
      <c r="BSE21" s="16"/>
      <c r="BSF21" s="16"/>
      <c r="BSG21" s="16"/>
      <c r="BSH21" s="16"/>
      <c r="BSI21" s="16"/>
      <c r="BSJ21" s="16"/>
      <c r="BSK21" s="16"/>
      <c r="BSL21" s="16"/>
      <c r="BSM21" s="16"/>
      <c r="BSN21" s="16"/>
      <c r="BSO21" s="16"/>
      <c r="BSP21" s="16"/>
      <c r="BSQ21" s="16"/>
      <c r="BSR21" s="16"/>
      <c r="BSS21" s="16"/>
      <c r="BST21" s="16"/>
      <c r="BSU21" s="16"/>
      <c r="BSV21" s="16"/>
      <c r="BSW21" s="16"/>
      <c r="BSX21" s="16"/>
      <c r="BSY21" s="16"/>
      <c r="BSZ21" s="16"/>
      <c r="BTA21" s="16"/>
      <c r="BTB21" s="16"/>
      <c r="BTC21" s="16"/>
      <c r="BTD21" s="16"/>
      <c r="BTE21" s="16"/>
      <c r="BTF21" s="16"/>
      <c r="BTG21" s="16"/>
      <c r="BTH21" s="16"/>
      <c r="BTI21" s="16"/>
      <c r="BTJ21" s="16"/>
      <c r="BTK21" s="16"/>
      <c r="BTL21" s="16"/>
      <c r="BTM21" s="16"/>
      <c r="BTN21" s="16"/>
      <c r="BTO21" s="16"/>
      <c r="BTP21" s="16"/>
      <c r="BTQ21" s="16"/>
      <c r="BTR21" s="16"/>
      <c r="BTS21" s="16"/>
      <c r="BTT21" s="16"/>
      <c r="BTU21" s="16"/>
      <c r="BTV21" s="16"/>
      <c r="BTW21" s="16"/>
      <c r="BTX21" s="16"/>
      <c r="BTY21" s="16"/>
      <c r="BTZ21" s="16"/>
      <c r="BUA21" s="16"/>
      <c r="BUB21" s="16"/>
      <c r="BUC21" s="16"/>
      <c r="BUD21" s="16"/>
      <c r="BUE21" s="16"/>
      <c r="BUF21" s="16"/>
      <c r="BUG21" s="16"/>
      <c r="BUH21" s="16"/>
      <c r="BUI21" s="16"/>
      <c r="BUJ21" s="16"/>
      <c r="BUK21" s="16"/>
      <c r="BUL21" s="16"/>
      <c r="BUM21" s="16"/>
      <c r="BUN21" s="16"/>
      <c r="BUO21" s="16"/>
      <c r="BUP21" s="16"/>
      <c r="BUQ21" s="16"/>
      <c r="BUR21" s="16"/>
      <c r="BUS21" s="16"/>
      <c r="BUT21" s="16"/>
      <c r="BUU21" s="16"/>
      <c r="BUV21" s="16"/>
      <c r="BUW21" s="16"/>
      <c r="BUX21" s="16"/>
      <c r="BUY21" s="16"/>
      <c r="BUZ21" s="16"/>
      <c r="BVA21" s="16"/>
      <c r="BVB21" s="16"/>
      <c r="BVC21" s="16"/>
      <c r="BVD21" s="16"/>
      <c r="BVE21" s="16"/>
      <c r="BVF21" s="16"/>
      <c r="BVG21" s="16"/>
      <c r="BVH21" s="16"/>
      <c r="BVI21" s="16"/>
      <c r="BVJ21" s="16"/>
      <c r="BVK21" s="16"/>
      <c r="BVL21" s="16"/>
      <c r="BVM21" s="16"/>
      <c r="BVN21" s="16"/>
      <c r="BVO21" s="16"/>
      <c r="BVP21" s="16"/>
      <c r="BVQ21" s="16"/>
      <c r="BVR21" s="16"/>
      <c r="BVS21" s="16"/>
      <c r="BVT21" s="16"/>
      <c r="BVU21" s="16"/>
      <c r="BVV21" s="16"/>
      <c r="BVW21" s="16"/>
      <c r="BVX21" s="16"/>
      <c r="BVY21" s="16"/>
      <c r="BVZ21" s="16"/>
      <c r="BWA21" s="16"/>
      <c r="BWB21" s="16"/>
      <c r="BWC21" s="16"/>
      <c r="BWD21" s="16"/>
      <c r="BWE21" s="16"/>
      <c r="BWF21" s="16"/>
      <c r="BWG21" s="16"/>
      <c r="BWH21" s="16"/>
      <c r="BWI21" s="16"/>
      <c r="BWJ21" s="16"/>
      <c r="BWK21" s="16"/>
      <c r="BWL21" s="16"/>
      <c r="BWM21" s="16"/>
      <c r="BWN21" s="16"/>
      <c r="BWO21" s="16"/>
      <c r="BWP21" s="16"/>
      <c r="BWQ21" s="16"/>
      <c r="BWR21" s="16"/>
      <c r="BWS21" s="16"/>
      <c r="BWT21" s="16"/>
      <c r="BWU21" s="16"/>
      <c r="BWV21" s="16"/>
      <c r="BWW21" s="16"/>
      <c r="BWX21" s="16"/>
      <c r="BWY21" s="16"/>
      <c r="BWZ21" s="16"/>
      <c r="BXA21" s="16"/>
      <c r="BXB21" s="16"/>
      <c r="BXC21" s="16"/>
      <c r="BXD21" s="16"/>
      <c r="BXE21" s="16"/>
      <c r="BXF21" s="16"/>
      <c r="BXG21" s="16"/>
      <c r="BXH21" s="16"/>
      <c r="BXI21" s="16"/>
      <c r="BXJ21" s="16"/>
      <c r="BXK21" s="16"/>
      <c r="BXL21" s="16"/>
      <c r="BXM21" s="16"/>
      <c r="BXN21" s="16"/>
      <c r="BXO21" s="16"/>
      <c r="BXP21" s="16"/>
      <c r="BXQ21" s="16"/>
      <c r="BXR21" s="16"/>
      <c r="BXS21" s="16"/>
      <c r="BXT21" s="16"/>
      <c r="BXU21" s="16"/>
      <c r="BXV21" s="16"/>
      <c r="BXW21" s="16"/>
      <c r="BXX21" s="16"/>
      <c r="BXY21" s="16"/>
      <c r="BXZ21" s="16"/>
      <c r="BYA21" s="16"/>
      <c r="BYB21" s="16"/>
      <c r="BYC21" s="16"/>
      <c r="BYD21" s="16"/>
      <c r="BYE21" s="16"/>
      <c r="BYF21" s="16"/>
      <c r="BYG21" s="16"/>
      <c r="BYH21" s="16"/>
      <c r="BYI21" s="16"/>
      <c r="BYJ21" s="16"/>
      <c r="BYK21" s="16"/>
      <c r="BYL21" s="16"/>
      <c r="BYM21" s="16"/>
      <c r="BYN21" s="16"/>
      <c r="BYO21" s="16"/>
      <c r="BYP21" s="16"/>
      <c r="BYQ21" s="16"/>
      <c r="BYR21" s="16"/>
      <c r="BYS21" s="16"/>
      <c r="BYT21" s="16"/>
      <c r="BYU21" s="16"/>
      <c r="BYV21" s="16"/>
      <c r="BYW21" s="16"/>
      <c r="BYX21" s="16"/>
      <c r="BYY21" s="16"/>
      <c r="BYZ21" s="16"/>
      <c r="BZA21" s="16"/>
      <c r="BZB21" s="16"/>
      <c r="BZC21" s="16"/>
      <c r="BZD21" s="16"/>
      <c r="BZE21" s="16"/>
      <c r="BZF21" s="16"/>
      <c r="BZG21" s="16"/>
      <c r="BZH21" s="16"/>
      <c r="BZI21" s="16"/>
      <c r="BZJ21" s="16"/>
      <c r="BZK21" s="16"/>
      <c r="BZL21" s="16"/>
      <c r="BZM21" s="16"/>
      <c r="BZN21" s="16"/>
      <c r="BZO21" s="16"/>
      <c r="BZP21" s="16"/>
      <c r="BZQ21" s="16"/>
      <c r="BZR21" s="16"/>
      <c r="BZS21" s="16"/>
      <c r="BZT21" s="16"/>
      <c r="BZU21" s="16"/>
      <c r="BZV21" s="16"/>
      <c r="BZW21" s="16"/>
      <c r="BZX21" s="16"/>
      <c r="BZY21" s="16"/>
      <c r="BZZ21" s="16"/>
      <c r="CAA21" s="16"/>
      <c r="CAB21" s="16"/>
      <c r="CAC21" s="16"/>
      <c r="CAD21" s="16"/>
      <c r="CAE21" s="16"/>
      <c r="CAF21" s="16"/>
      <c r="CAG21" s="16"/>
      <c r="CAH21" s="16"/>
      <c r="CAI21" s="16"/>
      <c r="CAJ21" s="16"/>
      <c r="CAK21" s="16"/>
      <c r="CAL21" s="16"/>
      <c r="CAM21" s="16"/>
      <c r="CAN21" s="16"/>
      <c r="CAO21" s="16"/>
      <c r="CAP21" s="16"/>
      <c r="CAQ21" s="16"/>
      <c r="CAR21" s="16"/>
      <c r="CAS21" s="16"/>
      <c r="CAT21" s="16"/>
      <c r="CAU21" s="16"/>
      <c r="CAV21" s="16"/>
      <c r="CAW21" s="16"/>
      <c r="CAX21" s="16"/>
      <c r="CAY21" s="16"/>
      <c r="CAZ21" s="16"/>
      <c r="CBA21" s="16"/>
      <c r="CBB21" s="16"/>
      <c r="CBC21" s="16"/>
      <c r="CBD21" s="16"/>
      <c r="CBE21" s="16"/>
      <c r="CBF21" s="16"/>
      <c r="CBG21" s="16"/>
      <c r="CBH21" s="16"/>
      <c r="CBI21" s="16"/>
      <c r="CBJ21" s="16"/>
      <c r="CBK21" s="16"/>
      <c r="CBL21" s="16"/>
      <c r="CBM21" s="16"/>
      <c r="CBN21" s="16"/>
      <c r="CBO21" s="16"/>
      <c r="CBP21" s="16"/>
      <c r="CBQ21" s="16"/>
      <c r="CBR21" s="16"/>
      <c r="CBS21" s="16"/>
      <c r="CBT21" s="16"/>
      <c r="CBU21" s="16"/>
      <c r="CBV21" s="16"/>
      <c r="CBW21" s="16"/>
      <c r="CBX21" s="16"/>
      <c r="CBY21" s="16"/>
      <c r="CBZ21" s="16"/>
      <c r="CCA21" s="16"/>
      <c r="CCB21" s="16"/>
      <c r="CCC21" s="16"/>
      <c r="CCD21" s="16"/>
      <c r="CCE21" s="16"/>
      <c r="CCF21" s="16"/>
      <c r="CCG21" s="16"/>
      <c r="CCH21" s="16"/>
      <c r="CCI21" s="16"/>
      <c r="CCJ21" s="16"/>
      <c r="CCK21" s="16"/>
      <c r="CCL21" s="16"/>
      <c r="CCM21" s="16"/>
      <c r="CCN21" s="16"/>
      <c r="CCO21" s="16"/>
      <c r="CCP21" s="16"/>
      <c r="CCQ21" s="16"/>
      <c r="CCR21" s="16"/>
      <c r="CCS21" s="16"/>
      <c r="CCT21" s="16"/>
      <c r="CCU21" s="16"/>
      <c r="CCV21" s="16"/>
      <c r="CCW21" s="16"/>
      <c r="CCX21" s="16"/>
      <c r="CCY21" s="16"/>
      <c r="CCZ21" s="16"/>
      <c r="CDA21" s="16"/>
      <c r="CDB21" s="16"/>
      <c r="CDC21" s="16"/>
      <c r="CDD21" s="16"/>
      <c r="CDE21" s="16"/>
      <c r="CDF21" s="16"/>
      <c r="CDG21" s="16"/>
      <c r="CDH21" s="16"/>
      <c r="CDI21" s="16"/>
      <c r="CDJ21" s="16"/>
      <c r="CDK21" s="16"/>
      <c r="CDL21" s="16"/>
      <c r="CDM21" s="16"/>
      <c r="CDN21" s="16"/>
      <c r="CDO21" s="16"/>
      <c r="CDP21" s="16"/>
      <c r="CDQ21" s="16"/>
      <c r="CDR21" s="16"/>
      <c r="CDS21" s="16"/>
      <c r="CDT21" s="16"/>
      <c r="CDU21" s="16"/>
      <c r="CDV21" s="16"/>
      <c r="CDW21" s="16"/>
      <c r="CDX21" s="16"/>
      <c r="CDY21" s="16"/>
      <c r="CDZ21" s="16"/>
      <c r="CEA21" s="16"/>
      <c r="CEB21" s="16"/>
      <c r="CEC21" s="16"/>
      <c r="CED21" s="16"/>
      <c r="CEE21" s="16"/>
      <c r="CEF21" s="16"/>
      <c r="CEG21" s="16"/>
      <c r="CEH21" s="16"/>
      <c r="CEI21" s="16"/>
      <c r="CEJ21" s="16"/>
      <c r="CEK21" s="16"/>
      <c r="CEL21" s="16"/>
      <c r="CEM21" s="16"/>
      <c r="CEN21" s="16"/>
      <c r="CEO21" s="16"/>
      <c r="CEP21" s="16"/>
      <c r="CEQ21" s="16"/>
      <c r="CER21" s="16"/>
      <c r="CES21" s="16"/>
      <c r="CET21" s="16"/>
      <c r="CEU21" s="16"/>
      <c r="CEV21" s="16"/>
      <c r="CEW21" s="16"/>
      <c r="CEX21" s="16"/>
      <c r="CEY21" s="16"/>
      <c r="CEZ21" s="16"/>
      <c r="CFA21" s="16"/>
      <c r="CFB21" s="16"/>
      <c r="CFC21" s="16"/>
      <c r="CFD21" s="16"/>
      <c r="CFE21" s="16"/>
      <c r="CFF21" s="16"/>
      <c r="CFG21" s="16"/>
      <c r="CFH21" s="16"/>
      <c r="CFI21" s="16"/>
      <c r="CFJ21" s="16"/>
      <c r="CFK21" s="16"/>
      <c r="CFL21" s="16"/>
      <c r="CFM21" s="16"/>
      <c r="CFN21" s="16"/>
      <c r="CFO21" s="16"/>
      <c r="CFP21" s="16"/>
      <c r="CFQ21" s="16"/>
      <c r="CFR21" s="16"/>
      <c r="CFS21" s="16"/>
      <c r="CFT21" s="16"/>
      <c r="CFU21" s="16"/>
      <c r="CFV21" s="16"/>
      <c r="CFW21" s="16"/>
      <c r="CFX21" s="16"/>
      <c r="CFY21" s="16"/>
      <c r="CFZ21" s="16"/>
      <c r="CGA21" s="16"/>
      <c r="CGB21" s="16"/>
      <c r="CGC21" s="16"/>
      <c r="CGD21" s="16"/>
      <c r="CGE21" s="16"/>
      <c r="CGF21" s="16"/>
      <c r="CGG21" s="16"/>
      <c r="CGH21" s="16"/>
      <c r="CGI21" s="16"/>
      <c r="CGJ21" s="16"/>
      <c r="CGK21" s="16"/>
      <c r="CGL21" s="16"/>
      <c r="CGM21" s="16"/>
      <c r="CGN21" s="16"/>
      <c r="CGO21" s="16"/>
      <c r="CGP21" s="16"/>
      <c r="CGQ21" s="16"/>
      <c r="CGR21" s="16"/>
      <c r="CGS21" s="16"/>
      <c r="CGT21" s="16"/>
      <c r="CGU21" s="16"/>
      <c r="CGV21" s="16"/>
      <c r="CGW21" s="16"/>
      <c r="CGX21" s="16"/>
      <c r="CGY21" s="16"/>
      <c r="CGZ21" s="16"/>
      <c r="CHA21" s="16"/>
      <c r="CHB21" s="16"/>
      <c r="CHC21" s="16"/>
      <c r="CHD21" s="16"/>
      <c r="CHE21" s="16"/>
      <c r="CHF21" s="16"/>
      <c r="CHG21" s="16"/>
      <c r="CHH21" s="16"/>
      <c r="CHI21" s="16"/>
      <c r="CHJ21" s="16"/>
      <c r="CHK21" s="16"/>
      <c r="CHL21" s="16"/>
      <c r="CHM21" s="16"/>
      <c r="CHN21" s="16"/>
      <c r="CHO21" s="16"/>
      <c r="CHP21" s="16"/>
      <c r="CHQ21" s="16"/>
      <c r="CHR21" s="16"/>
      <c r="CHS21" s="16"/>
      <c r="CHT21" s="16"/>
      <c r="CHU21" s="16"/>
      <c r="CHV21" s="16"/>
      <c r="CHW21" s="16"/>
      <c r="CHX21" s="16"/>
      <c r="CHY21" s="16"/>
      <c r="CHZ21" s="16"/>
      <c r="CIA21" s="16"/>
      <c r="CIB21" s="16"/>
      <c r="CIC21" s="16"/>
      <c r="CID21" s="16"/>
      <c r="CIE21" s="16"/>
      <c r="CIF21" s="16"/>
      <c r="CIG21" s="16"/>
      <c r="CIH21" s="16"/>
      <c r="CII21" s="16"/>
      <c r="CIJ21" s="16"/>
      <c r="CIK21" s="16"/>
      <c r="CIL21" s="16"/>
      <c r="CIM21" s="16"/>
      <c r="CIN21" s="16"/>
      <c r="CIO21" s="16"/>
      <c r="CIP21" s="16"/>
      <c r="CIQ21" s="16"/>
      <c r="CIR21" s="16"/>
      <c r="CIS21" s="16"/>
      <c r="CIT21" s="16"/>
      <c r="CIU21" s="16"/>
      <c r="CIV21" s="16"/>
      <c r="CIW21" s="16"/>
      <c r="CIX21" s="16"/>
      <c r="CIY21" s="16"/>
      <c r="CIZ21" s="16"/>
      <c r="CJA21" s="16"/>
      <c r="CJB21" s="16"/>
      <c r="CJC21" s="16"/>
      <c r="CJD21" s="16"/>
      <c r="CJE21" s="16"/>
      <c r="CJF21" s="16"/>
      <c r="CJG21" s="16"/>
      <c r="CJH21" s="16"/>
      <c r="CJI21" s="16"/>
      <c r="CJJ21" s="16"/>
      <c r="CJK21" s="16"/>
      <c r="CJL21" s="16"/>
      <c r="CJM21" s="16"/>
      <c r="CJN21" s="16"/>
      <c r="CJO21" s="16"/>
      <c r="CJP21" s="16"/>
      <c r="CJQ21" s="16"/>
      <c r="CJR21" s="16"/>
      <c r="CJS21" s="16"/>
      <c r="CJT21" s="16"/>
      <c r="CJU21" s="16"/>
      <c r="CJV21" s="16"/>
      <c r="CJW21" s="16"/>
      <c r="CJX21" s="16"/>
      <c r="CJY21" s="16"/>
      <c r="CJZ21" s="16"/>
      <c r="CKA21" s="16"/>
      <c r="CKB21" s="16"/>
      <c r="CKC21" s="16"/>
      <c r="CKD21" s="16"/>
      <c r="CKE21" s="16"/>
      <c r="CKF21" s="16"/>
      <c r="CKG21" s="16"/>
      <c r="CKH21" s="16"/>
      <c r="CKI21" s="16"/>
      <c r="CKJ21" s="16"/>
      <c r="CKK21" s="16"/>
      <c r="CKL21" s="16"/>
      <c r="CKM21" s="16"/>
      <c r="CKN21" s="16"/>
      <c r="CKO21" s="16"/>
      <c r="CKP21" s="16"/>
      <c r="CKQ21" s="16"/>
      <c r="CKR21" s="16"/>
      <c r="CKS21" s="16"/>
      <c r="CKT21" s="16"/>
      <c r="CKU21" s="16"/>
      <c r="CKV21" s="16"/>
      <c r="CKW21" s="16"/>
      <c r="CKX21" s="16"/>
      <c r="CKY21" s="16"/>
      <c r="CKZ21" s="16"/>
      <c r="CLA21" s="16"/>
      <c r="CLB21" s="16"/>
      <c r="CLC21" s="16"/>
      <c r="CLD21" s="16"/>
      <c r="CLE21" s="16"/>
      <c r="CLF21" s="16"/>
      <c r="CLG21" s="16"/>
      <c r="CLH21" s="16"/>
      <c r="CLI21" s="16"/>
      <c r="CLJ21" s="16"/>
      <c r="CLK21" s="16"/>
      <c r="CLL21" s="16"/>
      <c r="CLM21" s="16"/>
      <c r="CLN21" s="16"/>
      <c r="CLO21" s="16"/>
      <c r="CLP21" s="16"/>
      <c r="CLQ21" s="16"/>
      <c r="CLR21" s="16"/>
      <c r="CLS21" s="16"/>
      <c r="CLT21" s="16"/>
      <c r="CLU21" s="16"/>
      <c r="CLV21" s="16"/>
      <c r="CLW21" s="16"/>
      <c r="CLX21" s="16"/>
      <c r="CLY21" s="16"/>
      <c r="CLZ21" s="16"/>
      <c r="CMA21" s="16"/>
      <c r="CMB21" s="16"/>
      <c r="CMC21" s="16"/>
      <c r="CMD21" s="16"/>
      <c r="CME21" s="16"/>
      <c r="CMF21" s="16"/>
      <c r="CMG21" s="16"/>
      <c r="CMH21" s="16"/>
      <c r="CMI21" s="16"/>
      <c r="CMJ21" s="16"/>
      <c r="CMK21" s="16"/>
      <c r="CML21" s="16"/>
      <c r="CMM21" s="16"/>
      <c r="CMN21" s="16"/>
      <c r="CMO21" s="16"/>
      <c r="CMP21" s="16"/>
      <c r="CMQ21" s="16"/>
      <c r="CMR21" s="16"/>
      <c r="CMS21" s="16"/>
      <c r="CMT21" s="16"/>
      <c r="CMU21" s="16"/>
      <c r="CMV21" s="16"/>
      <c r="CMW21" s="16"/>
      <c r="CMX21" s="16"/>
      <c r="CMY21" s="16"/>
      <c r="CMZ21" s="16"/>
      <c r="CNA21" s="16"/>
      <c r="CNB21" s="16"/>
      <c r="CNC21" s="16"/>
      <c r="CND21" s="16"/>
      <c r="CNE21" s="16"/>
      <c r="CNF21" s="16"/>
      <c r="CNG21" s="16"/>
      <c r="CNH21" s="16"/>
      <c r="CNI21" s="16"/>
      <c r="CNJ21" s="16"/>
      <c r="CNK21" s="16"/>
      <c r="CNL21" s="16"/>
      <c r="CNM21" s="16"/>
      <c r="CNN21" s="16"/>
      <c r="CNO21" s="16"/>
      <c r="CNP21" s="16"/>
      <c r="CNQ21" s="16"/>
      <c r="CNR21" s="16"/>
      <c r="CNS21" s="16"/>
      <c r="CNT21" s="16"/>
      <c r="CNU21" s="16"/>
      <c r="CNV21" s="16"/>
      <c r="CNW21" s="16"/>
      <c r="CNX21" s="16"/>
      <c r="CNY21" s="16"/>
      <c r="CNZ21" s="16"/>
      <c r="COA21" s="16"/>
      <c r="COB21" s="16"/>
      <c r="COC21" s="16"/>
      <c r="COD21" s="16"/>
      <c r="COE21" s="16"/>
      <c r="COF21" s="16"/>
      <c r="COG21" s="16"/>
      <c r="COH21" s="16"/>
      <c r="COI21" s="16"/>
      <c r="COJ21" s="16"/>
      <c r="COK21" s="16"/>
      <c r="COL21" s="16"/>
      <c r="COM21" s="16"/>
      <c r="CON21" s="16"/>
      <c r="COO21" s="16"/>
      <c r="COP21" s="16"/>
      <c r="COQ21" s="16"/>
      <c r="COR21" s="16"/>
      <c r="COS21" s="16"/>
      <c r="COT21" s="16"/>
      <c r="COU21" s="16"/>
      <c r="COV21" s="16"/>
      <c r="COW21" s="16"/>
      <c r="COX21" s="16"/>
      <c r="COY21" s="16"/>
      <c r="COZ21" s="16"/>
      <c r="CPA21" s="16"/>
      <c r="CPB21" s="16"/>
      <c r="CPC21" s="16"/>
      <c r="CPD21" s="16"/>
      <c r="CPE21" s="16"/>
      <c r="CPF21" s="16"/>
      <c r="CPG21" s="16"/>
      <c r="CPH21" s="16"/>
      <c r="CPI21" s="16"/>
      <c r="CPJ21" s="16"/>
      <c r="CPK21" s="16"/>
      <c r="CPL21" s="16"/>
      <c r="CPM21" s="16"/>
      <c r="CPN21" s="16"/>
      <c r="CPO21" s="16"/>
      <c r="CPP21" s="16"/>
      <c r="CPQ21" s="16"/>
      <c r="CPR21" s="16"/>
      <c r="CPS21" s="16"/>
      <c r="CPT21" s="16"/>
      <c r="CPU21" s="16"/>
      <c r="CPV21" s="16"/>
      <c r="CPW21" s="16"/>
      <c r="CPX21" s="16"/>
      <c r="CPY21" s="16"/>
      <c r="CPZ21" s="16"/>
      <c r="CQA21" s="16"/>
      <c r="CQB21" s="16"/>
      <c r="CQC21" s="16"/>
      <c r="CQD21" s="16"/>
      <c r="CQE21" s="16"/>
      <c r="CQF21" s="16"/>
      <c r="CQG21" s="16"/>
      <c r="CQH21" s="16"/>
      <c r="CQI21" s="16"/>
      <c r="CQJ21" s="16"/>
      <c r="CQK21" s="16"/>
      <c r="CQL21" s="16"/>
      <c r="CQM21" s="16"/>
      <c r="CQN21" s="16"/>
      <c r="CQO21" s="16"/>
      <c r="CQP21" s="16"/>
      <c r="CQQ21" s="16"/>
      <c r="CQR21" s="16"/>
      <c r="CQS21" s="16"/>
      <c r="CQT21" s="16"/>
      <c r="CQU21" s="16"/>
      <c r="CQV21" s="16"/>
      <c r="CQW21" s="16"/>
      <c r="CQX21" s="16"/>
      <c r="CQY21" s="16"/>
      <c r="CQZ21" s="16"/>
      <c r="CRA21" s="16"/>
      <c r="CRB21" s="16"/>
      <c r="CRC21" s="16"/>
      <c r="CRD21" s="16"/>
      <c r="CRE21" s="16"/>
      <c r="CRF21" s="16"/>
      <c r="CRG21" s="16"/>
      <c r="CRH21" s="16"/>
      <c r="CRI21" s="16"/>
      <c r="CRJ21" s="16"/>
      <c r="CRK21" s="16"/>
      <c r="CRL21" s="16"/>
      <c r="CRM21" s="16"/>
      <c r="CRN21" s="16"/>
      <c r="CRO21" s="16"/>
      <c r="CRP21" s="16"/>
      <c r="CRQ21" s="16"/>
      <c r="CRR21" s="16"/>
      <c r="CRS21" s="16"/>
      <c r="CRT21" s="16"/>
      <c r="CRU21" s="16"/>
      <c r="CRV21" s="16"/>
      <c r="CRW21" s="16"/>
      <c r="CRX21" s="16"/>
      <c r="CRY21" s="16"/>
      <c r="CRZ21" s="16"/>
      <c r="CSA21" s="16"/>
      <c r="CSB21" s="16"/>
      <c r="CSC21" s="16"/>
      <c r="CSD21" s="16"/>
      <c r="CSE21" s="16"/>
      <c r="CSF21" s="16"/>
      <c r="CSG21" s="16"/>
      <c r="CSH21" s="16"/>
      <c r="CSI21" s="16"/>
      <c r="CSJ21" s="16"/>
      <c r="CSK21" s="16"/>
      <c r="CSL21" s="16"/>
      <c r="CSM21" s="16"/>
      <c r="CSN21" s="16"/>
      <c r="CSO21" s="16"/>
      <c r="CSP21" s="16"/>
      <c r="CSQ21" s="16"/>
      <c r="CSR21" s="16"/>
      <c r="CSS21" s="16"/>
      <c r="CST21" s="16"/>
      <c r="CSU21" s="16"/>
      <c r="CSV21" s="16"/>
      <c r="CSW21" s="16"/>
      <c r="CSX21" s="16"/>
      <c r="CSY21" s="16"/>
      <c r="CSZ21" s="16"/>
      <c r="CTA21" s="16"/>
      <c r="CTB21" s="16"/>
      <c r="CTC21" s="16"/>
      <c r="CTD21" s="16"/>
      <c r="CTE21" s="16"/>
      <c r="CTF21" s="16"/>
      <c r="CTG21" s="16"/>
      <c r="CTH21" s="16"/>
      <c r="CTI21" s="16"/>
      <c r="CTJ21" s="16"/>
      <c r="CTK21" s="16"/>
      <c r="CTL21" s="16"/>
      <c r="CTM21" s="16"/>
      <c r="CTN21" s="16"/>
      <c r="CTO21" s="16"/>
      <c r="CTP21" s="16"/>
      <c r="CTQ21" s="16"/>
      <c r="CTR21" s="16"/>
      <c r="CTS21" s="16"/>
      <c r="CTT21" s="16"/>
      <c r="CTU21" s="16"/>
      <c r="CTV21" s="16"/>
      <c r="CTW21" s="16"/>
      <c r="CTX21" s="16"/>
      <c r="CTY21" s="16"/>
      <c r="CTZ21" s="16"/>
      <c r="CUA21" s="16"/>
      <c r="CUB21" s="16"/>
      <c r="CUC21" s="16"/>
      <c r="CUD21" s="16"/>
      <c r="CUE21" s="16"/>
      <c r="CUF21" s="16"/>
      <c r="CUG21" s="16"/>
      <c r="CUH21" s="16"/>
      <c r="CUI21" s="16"/>
      <c r="CUJ21" s="16"/>
      <c r="CUK21" s="16"/>
      <c r="CUL21" s="16"/>
      <c r="CUM21" s="16"/>
      <c r="CUN21" s="16"/>
      <c r="CUO21" s="16"/>
      <c r="CUP21" s="16"/>
      <c r="CUQ21" s="16"/>
      <c r="CUR21" s="16"/>
      <c r="CUS21" s="16"/>
      <c r="CUT21" s="16"/>
      <c r="CUU21" s="16"/>
      <c r="CUV21" s="16"/>
      <c r="CUW21" s="16"/>
      <c r="CUX21" s="16"/>
      <c r="CUY21" s="16"/>
      <c r="CUZ21" s="16"/>
      <c r="CVA21" s="16"/>
      <c r="CVB21" s="16"/>
      <c r="CVC21" s="16"/>
      <c r="CVD21" s="16"/>
      <c r="CVE21" s="16"/>
      <c r="CVF21" s="16"/>
      <c r="CVG21" s="16"/>
      <c r="CVH21" s="16"/>
      <c r="CVI21" s="16"/>
      <c r="CVJ21" s="16"/>
      <c r="CVK21" s="16"/>
      <c r="CVL21" s="16"/>
      <c r="CVM21" s="16"/>
      <c r="CVN21" s="16"/>
      <c r="CVO21" s="16"/>
      <c r="CVP21" s="16"/>
      <c r="CVQ21" s="16"/>
      <c r="CVR21" s="16"/>
      <c r="CVS21" s="16"/>
      <c r="CVT21" s="16"/>
      <c r="CVU21" s="16"/>
      <c r="CVV21" s="16"/>
      <c r="CVW21" s="16"/>
      <c r="CVX21" s="16"/>
      <c r="CVY21" s="16"/>
      <c r="CVZ21" s="16"/>
      <c r="CWA21" s="16"/>
      <c r="CWB21" s="16"/>
      <c r="CWC21" s="16"/>
      <c r="CWD21" s="16"/>
      <c r="CWE21" s="16"/>
      <c r="CWF21" s="16"/>
      <c r="CWG21" s="16"/>
      <c r="CWH21" s="16"/>
      <c r="CWI21" s="16"/>
      <c r="CWJ21" s="16"/>
      <c r="CWK21" s="16"/>
      <c r="CWL21" s="16"/>
      <c r="CWM21" s="16"/>
      <c r="CWN21" s="16"/>
      <c r="CWO21" s="16"/>
      <c r="CWP21" s="16"/>
      <c r="CWQ21" s="16"/>
      <c r="CWR21" s="16"/>
      <c r="CWS21" s="16"/>
      <c r="CWT21" s="16"/>
      <c r="CWU21" s="16"/>
      <c r="CWV21" s="16"/>
      <c r="CWW21" s="16"/>
      <c r="CWX21" s="16"/>
      <c r="CWY21" s="16"/>
      <c r="CWZ21" s="16"/>
      <c r="CXA21" s="16"/>
      <c r="CXB21" s="16"/>
      <c r="CXC21" s="16"/>
      <c r="CXD21" s="16"/>
      <c r="CXE21" s="16"/>
      <c r="CXF21" s="16"/>
      <c r="CXG21" s="16"/>
      <c r="CXH21" s="16"/>
      <c r="CXI21" s="16"/>
      <c r="CXJ21" s="16"/>
      <c r="CXK21" s="16"/>
      <c r="CXL21" s="16"/>
      <c r="CXM21" s="16"/>
      <c r="CXN21" s="16"/>
      <c r="CXO21" s="16"/>
      <c r="CXP21" s="16"/>
      <c r="CXQ21" s="16"/>
      <c r="CXR21" s="16"/>
      <c r="CXS21" s="16"/>
      <c r="CXT21" s="16"/>
      <c r="CXU21" s="16"/>
      <c r="CXV21" s="16"/>
      <c r="CXW21" s="16"/>
      <c r="CXX21" s="16"/>
      <c r="CXY21" s="16"/>
      <c r="CXZ21" s="16"/>
      <c r="CYA21" s="16"/>
      <c r="CYB21" s="16"/>
      <c r="CYC21" s="16"/>
      <c r="CYD21" s="16"/>
      <c r="CYE21" s="16"/>
      <c r="CYF21" s="16"/>
      <c r="CYG21" s="16"/>
      <c r="CYH21" s="16"/>
      <c r="CYI21" s="16"/>
      <c r="CYJ21" s="16"/>
      <c r="CYK21" s="16"/>
      <c r="CYL21" s="16"/>
      <c r="CYM21" s="16"/>
      <c r="CYN21" s="16"/>
      <c r="CYO21" s="16"/>
      <c r="CYP21" s="16"/>
      <c r="CYQ21" s="16"/>
      <c r="CYR21" s="16"/>
      <c r="CYS21" s="16"/>
      <c r="CYT21" s="16"/>
      <c r="CYU21" s="16"/>
      <c r="CYV21" s="16"/>
      <c r="CYW21" s="16"/>
      <c r="CYX21" s="16"/>
      <c r="CYY21" s="16"/>
      <c r="CYZ21" s="16"/>
      <c r="CZA21" s="16"/>
      <c r="CZB21" s="16"/>
      <c r="CZC21" s="16"/>
      <c r="CZD21" s="16"/>
      <c r="CZE21" s="16"/>
      <c r="CZF21" s="16"/>
      <c r="CZG21" s="16"/>
      <c r="CZH21" s="16"/>
      <c r="CZI21" s="16"/>
      <c r="CZJ21" s="16"/>
      <c r="CZK21" s="16"/>
      <c r="CZL21" s="16"/>
      <c r="CZM21" s="16"/>
      <c r="CZN21" s="16"/>
      <c r="CZO21" s="16"/>
      <c r="CZP21" s="16"/>
      <c r="CZQ21" s="16"/>
      <c r="CZR21" s="16"/>
      <c r="CZS21" s="16"/>
      <c r="CZT21" s="16"/>
      <c r="CZU21" s="16"/>
      <c r="CZV21" s="16"/>
      <c r="CZW21" s="16"/>
      <c r="CZX21" s="16"/>
      <c r="CZY21" s="16"/>
      <c r="CZZ21" s="16"/>
      <c r="DAA21" s="16"/>
      <c r="DAB21" s="16"/>
      <c r="DAC21" s="16"/>
      <c r="DAD21" s="16"/>
      <c r="DAE21" s="16"/>
      <c r="DAF21" s="16"/>
      <c r="DAG21" s="16"/>
      <c r="DAH21" s="16"/>
      <c r="DAI21" s="16"/>
      <c r="DAJ21" s="16"/>
      <c r="DAK21" s="16"/>
      <c r="DAL21" s="16"/>
      <c r="DAM21" s="16"/>
      <c r="DAN21" s="16"/>
      <c r="DAO21" s="16"/>
      <c r="DAP21" s="16"/>
      <c r="DAQ21" s="16"/>
      <c r="DAR21" s="16"/>
      <c r="DAS21" s="16"/>
      <c r="DAT21" s="16"/>
      <c r="DAU21" s="16"/>
      <c r="DAV21" s="16"/>
      <c r="DAW21" s="16"/>
      <c r="DAX21" s="16"/>
      <c r="DAY21" s="16"/>
      <c r="DAZ21" s="16"/>
      <c r="DBA21" s="16"/>
      <c r="DBB21" s="16"/>
      <c r="DBC21" s="16"/>
      <c r="DBD21" s="16"/>
      <c r="DBE21" s="16"/>
      <c r="DBF21" s="16"/>
      <c r="DBG21" s="16"/>
      <c r="DBH21" s="16"/>
      <c r="DBI21" s="16"/>
      <c r="DBJ21" s="16"/>
      <c r="DBK21" s="16"/>
      <c r="DBL21" s="16"/>
      <c r="DBM21" s="16"/>
      <c r="DBN21" s="16"/>
      <c r="DBO21" s="16"/>
      <c r="DBP21" s="16"/>
      <c r="DBQ21" s="16"/>
      <c r="DBR21" s="16"/>
      <c r="DBS21" s="16"/>
      <c r="DBT21" s="16"/>
      <c r="DBU21" s="16"/>
      <c r="DBV21" s="16"/>
      <c r="DBW21" s="16"/>
      <c r="DBX21" s="16"/>
      <c r="DBY21" s="16"/>
      <c r="DBZ21" s="16"/>
      <c r="DCA21" s="16"/>
      <c r="DCB21" s="16"/>
      <c r="DCC21" s="16"/>
      <c r="DCD21" s="16"/>
      <c r="DCE21" s="16"/>
      <c r="DCF21" s="16"/>
      <c r="DCG21" s="16"/>
      <c r="DCH21" s="16"/>
      <c r="DCI21" s="16"/>
      <c r="DCJ21" s="16"/>
      <c r="DCK21" s="16"/>
      <c r="DCL21" s="16"/>
      <c r="DCM21" s="16"/>
      <c r="DCN21" s="16"/>
      <c r="DCO21" s="16"/>
      <c r="DCP21" s="16"/>
      <c r="DCQ21" s="16"/>
      <c r="DCR21" s="16"/>
      <c r="DCS21" s="16"/>
      <c r="DCT21" s="16"/>
      <c r="DCU21" s="16"/>
      <c r="DCV21" s="16"/>
      <c r="DCW21" s="16"/>
      <c r="DCX21" s="16"/>
      <c r="DCY21" s="16"/>
      <c r="DCZ21" s="16"/>
      <c r="DDA21" s="16"/>
      <c r="DDB21" s="16"/>
      <c r="DDC21" s="16"/>
      <c r="DDD21" s="16"/>
      <c r="DDE21" s="16"/>
      <c r="DDF21" s="16"/>
      <c r="DDG21" s="16"/>
      <c r="DDH21" s="16"/>
      <c r="DDI21" s="16"/>
      <c r="DDJ21" s="16"/>
      <c r="DDK21" s="16"/>
      <c r="DDL21" s="16"/>
      <c r="DDM21" s="16"/>
      <c r="DDN21" s="16"/>
      <c r="DDO21" s="16"/>
      <c r="DDP21" s="16"/>
      <c r="DDQ21" s="16"/>
      <c r="DDR21" s="16"/>
      <c r="DDS21" s="16"/>
      <c r="DDT21" s="16"/>
      <c r="DDU21" s="16"/>
      <c r="DDV21" s="16"/>
      <c r="DDW21" s="16"/>
      <c r="DDX21" s="16"/>
      <c r="DDY21" s="16"/>
      <c r="DDZ21" s="16"/>
      <c r="DEA21" s="16"/>
      <c r="DEB21" s="16"/>
      <c r="DEC21" s="16"/>
      <c r="DED21" s="16"/>
      <c r="DEE21" s="16"/>
      <c r="DEF21" s="16"/>
      <c r="DEG21" s="16"/>
      <c r="DEH21" s="16"/>
      <c r="DEI21" s="16"/>
      <c r="DEJ21" s="16"/>
      <c r="DEK21" s="16"/>
      <c r="DEL21" s="16"/>
      <c r="DEM21" s="16"/>
      <c r="DEN21" s="16"/>
      <c r="DEO21" s="16"/>
      <c r="DEP21" s="16"/>
      <c r="DEQ21" s="16"/>
      <c r="DER21" s="16"/>
      <c r="DES21" s="16"/>
      <c r="DET21" s="16"/>
      <c r="DEU21" s="16"/>
      <c r="DEV21" s="16"/>
      <c r="DEW21" s="16"/>
      <c r="DEX21" s="16"/>
      <c r="DEY21" s="16"/>
      <c r="DEZ21" s="16"/>
      <c r="DFA21" s="16"/>
      <c r="DFB21" s="16"/>
      <c r="DFC21" s="16"/>
      <c r="DFD21" s="16"/>
      <c r="DFE21" s="16"/>
      <c r="DFF21" s="16"/>
      <c r="DFG21" s="16"/>
      <c r="DFH21" s="16"/>
      <c r="DFI21" s="16"/>
      <c r="DFJ21" s="16"/>
      <c r="DFK21" s="16"/>
      <c r="DFL21" s="16"/>
      <c r="DFM21" s="16"/>
      <c r="DFN21" s="16"/>
      <c r="DFO21" s="16"/>
      <c r="DFP21" s="16"/>
      <c r="DFQ21" s="16"/>
      <c r="DFR21" s="16"/>
      <c r="DFS21" s="16"/>
      <c r="DFT21" s="16"/>
      <c r="DFU21" s="16"/>
      <c r="DFV21" s="16"/>
      <c r="DFW21" s="16"/>
      <c r="DFX21" s="16"/>
      <c r="DFY21" s="16"/>
      <c r="DFZ21" s="16"/>
      <c r="DGA21" s="16"/>
      <c r="DGB21" s="16"/>
      <c r="DGC21" s="16"/>
      <c r="DGD21" s="16"/>
      <c r="DGE21" s="16"/>
      <c r="DGF21" s="16"/>
      <c r="DGG21" s="16"/>
      <c r="DGH21" s="16"/>
      <c r="DGI21" s="16"/>
      <c r="DGJ21" s="16"/>
      <c r="DGK21" s="16"/>
      <c r="DGL21" s="16"/>
      <c r="DGM21" s="16"/>
      <c r="DGN21" s="16"/>
      <c r="DGO21" s="16"/>
      <c r="DGP21" s="16"/>
      <c r="DGQ21" s="16"/>
      <c r="DGR21" s="16"/>
      <c r="DGS21" s="16"/>
      <c r="DGT21" s="16"/>
      <c r="DGU21" s="16"/>
      <c r="DGV21" s="16"/>
      <c r="DGW21" s="16"/>
      <c r="DGX21" s="16"/>
      <c r="DGY21" s="16"/>
      <c r="DGZ21" s="16"/>
      <c r="DHA21" s="16"/>
      <c r="DHB21" s="16"/>
      <c r="DHC21" s="16"/>
      <c r="DHD21" s="16"/>
      <c r="DHE21" s="16"/>
      <c r="DHF21" s="16"/>
      <c r="DHG21" s="16"/>
      <c r="DHH21" s="16"/>
      <c r="DHI21" s="16"/>
      <c r="DHJ21" s="16"/>
      <c r="DHK21" s="16"/>
      <c r="DHL21" s="16"/>
      <c r="DHM21" s="16"/>
      <c r="DHN21" s="16"/>
      <c r="DHO21" s="16"/>
      <c r="DHP21" s="16"/>
      <c r="DHQ21" s="16"/>
      <c r="DHR21" s="16"/>
      <c r="DHS21" s="16"/>
      <c r="DHT21" s="16"/>
      <c r="DHU21" s="16"/>
      <c r="DHV21" s="16"/>
      <c r="DHW21" s="16"/>
      <c r="DHX21" s="16"/>
      <c r="DHY21" s="16"/>
      <c r="DHZ21" s="16"/>
      <c r="DIA21" s="16"/>
      <c r="DIB21" s="16"/>
      <c r="DIC21" s="16"/>
      <c r="DID21" s="16"/>
      <c r="DIE21" s="16"/>
      <c r="DIF21" s="16"/>
      <c r="DIG21" s="16"/>
      <c r="DIH21" s="16"/>
      <c r="DII21" s="16"/>
      <c r="DIJ21" s="16"/>
      <c r="DIK21" s="16"/>
      <c r="DIL21" s="16"/>
      <c r="DIM21" s="16"/>
      <c r="DIN21" s="16"/>
      <c r="DIO21" s="16"/>
      <c r="DIP21" s="16"/>
      <c r="DIQ21" s="16"/>
      <c r="DIR21" s="16"/>
      <c r="DIS21" s="16"/>
      <c r="DIT21" s="16"/>
      <c r="DIU21" s="16"/>
      <c r="DIV21" s="16"/>
      <c r="DIW21" s="16"/>
      <c r="DIX21" s="16"/>
      <c r="DIY21" s="16"/>
      <c r="DIZ21" s="16"/>
      <c r="DJA21" s="16"/>
      <c r="DJB21" s="16"/>
      <c r="DJC21" s="16"/>
      <c r="DJD21" s="16"/>
      <c r="DJE21" s="16"/>
      <c r="DJF21" s="16"/>
      <c r="DJG21" s="16"/>
      <c r="DJH21" s="16"/>
      <c r="DJI21" s="16"/>
      <c r="DJJ21" s="16"/>
      <c r="DJK21" s="16"/>
      <c r="DJL21" s="16"/>
      <c r="DJM21" s="16"/>
      <c r="DJN21" s="16"/>
      <c r="DJO21" s="16"/>
      <c r="DJP21" s="16"/>
      <c r="DJQ21" s="16"/>
      <c r="DJR21" s="16"/>
      <c r="DJS21" s="16"/>
      <c r="DJT21" s="16"/>
      <c r="DJU21" s="16"/>
      <c r="DJV21" s="16"/>
      <c r="DJW21" s="16"/>
      <c r="DJX21" s="16"/>
      <c r="DJY21" s="16"/>
      <c r="DJZ21" s="16"/>
      <c r="DKA21" s="16"/>
      <c r="DKB21" s="16"/>
      <c r="DKC21" s="16"/>
      <c r="DKD21" s="16"/>
      <c r="DKE21" s="16"/>
      <c r="DKF21" s="16"/>
      <c r="DKG21" s="16"/>
      <c r="DKH21" s="16"/>
      <c r="DKI21" s="16"/>
      <c r="DKJ21" s="16"/>
      <c r="DKK21" s="16"/>
      <c r="DKL21" s="16"/>
      <c r="DKM21" s="16"/>
      <c r="DKN21" s="16"/>
      <c r="DKO21" s="16"/>
      <c r="DKP21" s="16"/>
      <c r="DKQ21" s="16"/>
      <c r="DKR21" s="16"/>
      <c r="DKS21" s="16"/>
      <c r="DKT21" s="16"/>
      <c r="DKU21" s="16"/>
      <c r="DKV21" s="16"/>
      <c r="DKW21" s="16"/>
      <c r="DKX21" s="16"/>
      <c r="DKY21" s="16"/>
      <c r="DKZ21" s="16"/>
      <c r="DLA21" s="16"/>
      <c r="DLB21" s="16"/>
      <c r="DLC21" s="16"/>
      <c r="DLD21" s="16"/>
      <c r="DLE21" s="16"/>
      <c r="DLF21" s="16"/>
      <c r="DLG21" s="16"/>
      <c r="DLH21" s="16"/>
      <c r="DLI21" s="16"/>
      <c r="DLJ21" s="16"/>
      <c r="DLK21" s="16"/>
      <c r="DLL21" s="16"/>
      <c r="DLM21" s="16"/>
      <c r="DLN21" s="16"/>
      <c r="DLO21" s="16"/>
      <c r="DLP21" s="16"/>
      <c r="DLQ21" s="16"/>
      <c r="DLR21" s="16"/>
      <c r="DLS21" s="16"/>
      <c r="DLT21" s="16"/>
      <c r="DLU21" s="16"/>
      <c r="DLV21" s="16"/>
      <c r="DLW21" s="16"/>
      <c r="DLX21" s="16"/>
      <c r="DLY21" s="16"/>
      <c r="DLZ21" s="16"/>
      <c r="DMA21" s="16"/>
      <c r="DMB21" s="16"/>
      <c r="DMC21" s="16"/>
      <c r="DMD21" s="16"/>
      <c r="DME21" s="16"/>
      <c r="DMF21" s="16"/>
      <c r="DMG21" s="16"/>
      <c r="DMH21" s="16"/>
      <c r="DMI21" s="16"/>
      <c r="DMJ21" s="16"/>
      <c r="DMK21" s="16"/>
      <c r="DML21" s="16"/>
      <c r="DMM21" s="16"/>
      <c r="DMN21" s="16"/>
      <c r="DMO21" s="16"/>
      <c r="DMP21" s="16"/>
      <c r="DMQ21" s="16"/>
      <c r="DMR21" s="16"/>
      <c r="DMS21" s="16"/>
      <c r="DMT21" s="16"/>
      <c r="DMU21" s="16"/>
      <c r="DMV21" s="16"/>
      <c r="DMW21" s="16"/>
      <c r="DMX21" s="16"/>
      <c r="DMY21" s="16"/>
      <c r="DMZ21" s="16"/>
      <c r="DNA21" s="16"/>
      <c r="DNB21" s="16"/>
      <c r="DNC21" s="16"/>
      <c r="DND21" s="16"/>
      <c r="DNE21" s="16"/>
      <c r="DNF21" s="16"/>
      <c r="DNG21" s="16"/>
      <c r="DNH21" s="16"/>
      <c r="DNI21" s="16"/>
      <c r="DNJ21" s="16"/>
      <c r="DNK21" s="16"/>
      <c r="DNL21" s="16"/>
      <c r="DNM21" s="16"/>
      <c r="DNN21" s="16"/>
      <c r="DNO21" s="16"/>
      <c r="DNP21" s="16"/>
      <c r="DNQ21" s="16"/>
      <c r="DNR21" s="16"/>
      <c r="DNS21" s="16"/>
      <c r="DNT21" s="16"/>
      <c r="DNU21" s="16"/>
      <c r="DNV21" s="16"/>
      <c r="DNW21" s="16"/>
      <c r="DNX21" s="16"/>
      <c r="DNY21" s="16"/>
      <c r="DNZ21" s="16"/>
      <c r="DOA21" s="16"/>
      <c r="DOB21" s="16"/>
      <c r="DOC21" s="16"/>
      <c r="DOD21" s="16"/>
      <c r="DOE21" s="16"/>
      <c r="DOF21" s="16"/>
      <c r="DOG21" s="16"/>
      <c r="DOH21" s="16"/>
      <c r="DOI21" s="16"/>
      <c r="DOJ21" s="16"/>
      <c r="DOK21" s="16"/>
      <c r="DOL21" s="16"/>
      <c r="DOM21" s="16"/>
      <c r="DON21" s="16"/>
      <c r="DOO21" s="16"/>
      <c r="DOP21" s="16"/>
      <c r="DOQ21" s="16"/>
      <c r="DOR21" s="16"/>
      <c r="DOS21" s="16"/>
      <c r="DOT21" s="16"/>
      <c r="DOU21" s="16"/>
      <c r="DOV21" s="16"/>
      <c r="DOW21" s="16"/>
      <c r="DOX21" s="16"/>
      <c r="DOY21" s="16"/>
      <c r="DOZ21" s="16"/>
      <c r="DPA21" s="16"/>
      <c r="DPB21" s="16"/>
      <c r="DPC21" s="16"/>
      <c r="DPD21" s="16"/>
      <c r="DPE21" s="16"/>
      <c r="DPF21" s="16"/>
      <c r="DPG21" s="16"/>
      <c r="DPH21" s="16"/>
      <c r="DPI21" s="16"/>
      <c r="DPJ21" s="16"/>
      <c r="DPK21" s="16"/>
      <c r="DPL21" s="16"/>
      <c r="DPM21" s="16"/>
      <c r="DPN21" s="16"/>
      <c r="DPO21" s="16"/>
      <c r="DPP21" s="16"/>
      <c r="DPQ21" s="16"/>
      <c r="DPR21" s="16"/>
      <c r="DPS21" s="16"/>
      <c r="DPT21" s="16"/>
      <c r="DPU21" s="16"/>
      <c r="DPV21" s="16"/>
      <c r="DPW21" s="16"/>
      <c r="DPX21" s="16"/>
      <c r="DPY21" s="16"/>
      <c r="DPZ21" s="16"/>
      <c r="DQA21" s="16"/>
      <c r="DQB21" s="16"/>
      <c r="DQC21" s="16"/>
      <c r="DQD21" s="16"/>
      <c r="DQE21" s="16"/>
      <c r="DQF21" s="16"/>
      <c r="DQG21" s="16"/>
      <c r="DQH21" s="16"/>
      <c r="DQI21" s="16"/>
      <c r="DQJ21" s="16"/>
      <c r="DQK21" s="16"/>
      <c r="DQL21" s="16"/>
      <c r="DQM21" s="16"/>
      <c r="DQN21" s="16"/>
      <c r="DQO21" s="16"/>
      <c r="DQP21" s="16"/>
      <c r="DQQ21" s="16"/>
      <c r="DQR21" s="16"/>
      <c r="DQS21" s="16"/>
      <c r="DQT21" s="16"/>
      <c r="DQU21" s="16"/>
      <c r="DQV21" s="16"/>
      <c r="DQW21" s="16"/>
      <c r="DQX21" s="16"/>
      <c r="DQY21" s="16"/>
      <c r="DQZ21" s="16"/>
      <c r="DRA21" s="16"/>
      <c r="DRB21" s="16"/>
      <c r="DRC21" s="16"/>
      <c r="DRD21" s="16"/>
      <c r="DRE21" s="16"/>
      <c r="DRF21" s="16"/>
      <c r="DRG21" s="16"/>
      <c r="DRH21" s="16"/>
      <c r="DRI21" s="16"/>
      <c r="DRJ21" s="16"/>
      <c r="DRK21" s="16"/>
      <c r="DRL21" s="16"/>
      <c r="DRM21" s="16"/>
      <c r="DRN21" s="16"/>
      <c r="DRO21" s="16"/>
      <c r="DRP21" s="16"/>
      <c r="DRQ21" s="16"/>
      <c r="DRR21" s="16"/>
      <c r="DRS21" s="16"/>
      <c r="DRT21" s="16"/>
      <c r="DRU21" s="16"/>
      <c r="DRV21" s="16"/>
      <c r="DRW21" s="16"/>
      <c r="DRX21" s="16"/>
      <c r="DRY21" s="16"/>
      <c r="DRZ21" s="16"/>
      <c r="DSA21" s="16"/>
      <c r="DSB21" s="16"/>
      <c r="DSC21" s="16"/>
      <c r="DSD21" s="16"/>
      <c r="DSE21" s="16"/>
      <c r="DSF21" s="16"/>
      <c r="DSG21" s="16"/>
      <c r="DSH21" s="16"/>
      <c r="DSI21" s="16"/>
      <c r="DSJ21" s="16"/>
      <c r="DSK21" s="16"/>
      <c r="DSL21" s="16"/>
      <c r="DSM21" s="16"/>
      <c r="DSN21" s="16"/>
      <c r="DSO21" s="16"/>
      <c r="DSP21" s="16"/>
      <c r="DSQ21" s="16"/>
      <c r="DSR21" s="16"/>
      <c r="DSS21" s="16"/>
      <c r="DST21" s="16"/>
      <c r="DSU21" s="16"/>
      <c r="DSV21" s="16"/>
      <c r="DSW21" s="16"/>
      <c r="DSX21" s="16"/>
      <c r="DSY21" s="16"/>
      <c r="DSZ21" s="16"/>
      <c r="DTA21" s="16"/>
      <c r="DTB21" s="16"/>
      <c r="DTC21" s="16"/>
      <c r="DTD21" s="16"/>
      <c r="DTE21" s="16"/>
      <c r="DTF21" s="16"/>
      <c r="DTG21" s="16"/>
      <c r="DTH21" s="16"/>
      <c r="DTI21" s="16"/>
      <c r="DTJ21" s="16"/>
      <c r="DTK21" s="16"/>
      <c r="DTL21" s="16"/>
      <c r="DTM21" s="16"/>
      <c r="DTN21" s="16"/>
      <c r="DTO21" s="16"/>
      <c r="DTP21" s="16"/>
      <c r="DTQ21" s="16"/>
      <c r="DTR21" s="16"/>
      <c r="DTS21" s="16"/>
      <c r="DTT21" s="16"/>
      <c r="DTU21" s="16"/>
      <c r="DTV21" s="16"/>
      <c r="DTW21" s="16"/>
      <c r="DTX21" s="16"/>
      <c r="DTY21" s="16"/>
      <c r="DTZ21" s="16"/>
      <c r="DUA21" s="16"/>
      <c r="DUB21" s="16"/>
      <c r="DUC21" s="16"/>
      <c r="DUD21" s="16"/>
      <c r="DUE21" s="16"/>
      <c r="DUF21" s="16"/>
      <c r="DUG21" s="16"/>
      <c r="DUH21" s="16"/>
      <c r="DUI21" s="16"/>
      <c r="DUJ21" s="16"/>
      <c r="DUK21" s="16"/>
      <c r="DUL21" s="16"/>
      <c r="DUM21" s="16"/>
      <c r="DUN21" s="16"/>
      <c r="DUO21" s="16"/>
      <c r="DUP21" s="16"/>
      <c r="DUQ21" s="16"/>
      <c r="DUR21" s="16"/>
      <c r="DUS21" s="16"/>
      <c r="DUT21" s="16"/>
      <c r="DUU21" s="16"/>
      <c r="DUV21" s="16"/>
      <c r="DUW21" s="16"/>
      <c r="DUX21" s="16"/>
      <c r="DUY21" s="16"/>
      <c r="DUZ21" s="16"/>
      <c r="DVA21" s="16"/>
      <c r="DVB21" s="16"/>
      <c r="DVC21" s="16"/>
      <c r="DVD21" s="16"/>
      <c r="DVE21" s="16"/>
      <c r="DVF21" s="16"/>
      <c r="DVG21" s="16"/>
      <c r="DVH21" s="16"/>
      <c r="DVI21" s="16"/>
      <c r="DVJ21" s="16"/>
      <c r="DVK21" s="16"/>
      <c r="DVL21" s="16"/>
      <c r="DVM21" s="16"/>
      <c r="DVN21" s="16"/>
      <c r="DVO21" s="16"/>
      <c r="DVP21" s="16"/>
      <c r="DVQ21" s="16"/>
      <c r="DVR21" s="16"/>
      <c r="DVS21" s="16"/>
      <c r="DVT21" s="16"/>
      <c r="DVU21" s="16"/>
      <c r="DVV21" s="16"/>
      <c r="DVW21" s="16"/>
      <c r="DVX21" s="16"/>
      <c r="DVY21" s="16"/>
      <c r="DVZ21" s="16"/>
      <c r="DWA21" s="16"/>
      <c r="DWB21" s="16"/>
      <c r="DWC21" s="16"/>
      <c r="DWD21" s="16"/>
      <c r="DWE21" s="16"/>
      <c r="DWF21" s="16"/>
      <c r="DWG21" s="16"/>
      <c r="DWH21" s="16"/>
      <c r="DWI21" s="16"/>
      <c r="DWJ21" s="16"/>
      <c r="DWK21" s="16"/>
      <c r="DWL21" s="16"/>
      <c r="DWM21" s="16"/>
      <c r="DWN21" s="16"/>
      <c r="DWO21" s="16"/>
      <c r="DWP21" s="16"/>
      <c r="DWQ21" s="16"/>
      <c r="DWR21" s="16"/>
      <c r="DWS21" s="16"/>
      <c r="DWT21" s="16"/>
      <c r="DWU21" s="16"/>
      <c r="DWV21" s="16"/>
      <c r="DWW21" s="16"/>
      <c r="DWX21" s="16"/>
      <c r="DWY21" s="16"/>
      <c r="DWZ21" s="16"/>
      <c r="DXA21" s="16"/>
      <c r="DXB21" s="16"/>
      <c r="DXC21" s="16"/>
      <c r="DXD21" s="16"/>
      <c r="DXE21" s="16"/>
      <c r="DXF21" s="16"/>
      <c r="DXG21" s="16"/>
      <c r="DXH21" s="16"/>
      <c r="DXI21" s="16"/>
      <c r="DXJ21" s="16"/>
      <c r="DXK21" s="16"/>
      <c r="DXL21" s="16"/>
      <c r="DXM21" s="16"/>
      <c r="DXN21" s="16"/>
      <c r="DXO21" s="16"/>
      <c r="DXP21" s="16"/>
      <c r="DXQ21" s="16"/>
      <c r="DXR21" s="16"/>
      <c r="DXS21" s="16"/>
      <c r="DXT21" s="16"/>
      <c r="DXU21" s="16"/>
      <c r="DXV21" s="16"/>
      <c r="DXW21" s="16"/>
      <c r="DXX21" s="16"/>
      <c r="DXY21" s="16"/>
      <c r="DXZ21" s="16"/>
      <c r="DYA21" s="16"/>
      <c r="DYB21" s="16"/>
      <c r="DYC21" s="16"/>
      <c r="DYD21" s="16"/>
      <c r="DYE21" s="16"/>
      <c r="DYF21" s="16"/>
      <c r="DYG21" s="16"/>
      <c r="DYH21" s="16"/>
      <c r="DYI21" s="16"/>
      <c r="DYJ21" s="16"/>
      <c r="DYK21" s="16"/>
      <c r="DYL21" s="16"/>
      <c r="DYM21" s="16"/>
      <c r="DYN21" s="16"/>
      <c r="DYO21" s="16"/>
      <c r="DYP21" s="16"/>
      <c r="DYQ21" s="16"/>
      <c r="DYR21" s="16"/>
      <c r="DYS21" s="16"/>
      <c r="DYT21" s="16"/>
      <c r="DYU21" s="16"/>
      <c r="DYV21" s="16"/>
      <c r="DYW21" s="16"/>
      <c r="DYX21" s="16"/>
      <c r="DYY21" s="16"/>
      <c r="DYZ21" s="16"/>
      <c r="DZA21" s="16"/>
      <c r="DZB21" s="16"/>
      <c r="DZC21" s="16"/>
      <c r="DZD21" s="16"/>
      <c r="DZE21" s="16"/>
      <c r="DZF21" s="16"/>
      <c r="DZG21" s="16"/>
      <c r="DZH21" s="16"/>
      <c r="DZI21" s="16"/>
      <c r="DZJ21" s="16"/>
      <c r="DZK21" s="16"/>
      <c r="DZL21" s="16"/>
      <c r="DZM21" s="16"/>
      <c r="DZN21" s="16"/>
      <c r="DZO21" s="16"/>
      <c r="DZP21" s="16"/>
      <c r="DZQ21" s="16"/>
      <c r="DZR21" s="16"/>
      <c r="DZS21" s="16"/>
      <c r="DZT21" s="16"/>
      <c r="DZU21" s="16"/>
      <c r="DZV21" s="16"/>
      <c r="DZW21" s="16"/>
      <c r="DZX21" s="16"/>
      <c r="DZY21" s="16"/>
      <c r="DZZ21" s="16"/>
      <c r="EAA21" s="16"/>
      <c r="EAB21" s="16"/>
      <c r="EAC21" s="16"/>
      <c r="EAD21" s="16"/>
      <c r="EAE21" s="16"/>
      <c r="EAF21" s="16"/>
      <c r="EAG21" s="16"/>
      <c r="EAH21" s="16"/>
      <c r="EAI21" s="16"/>
      <c r="EAJ21" s="16"/>
      <c r="EAK21" s="16"/>
      <c r="EAL21" s="16"/>
      <c r="EAM21" s="16"/>
      <c r="EAN21" s="16"/>
      <c r="EAO21" s="16"/>
      <c r="EAP21" s="16"/>
      <c r="EAQ21" s="16"/>
      <c r="EAR21" s="16"/>
      <c r="EAS21" s="16"/>
      <c r="EAT21" s="16"/>
      <c r="EAU21" s="16"/>
      <c r="EAV21" s="16"/>
      <c r="EAW21" s="16"/>
      <c r="EAX21" s="16"/>
      <c r="EAY21" s="16"/>
      <c r="EAZ21" s="16"/>
      <c r="EBA21" s="16"/>
      <c r="EBB21" s="16"/>
      <c r="EBC21" s="16"/>
      <c r="EBD21" s="16"/>
      <c r="EBE21" s="16"/>
      <c r="EBF21" s="16"/>
      <c r="EBG21" s="16"/>
      <c r="EBH21" s="16"/>
      <c r="EBI21" s="16"/>
      <c r="EBJ21" s="16"/>
      <c r="EBK21" s="16"/>
      <c r="EBL21" s="16"/>
      <c r="EBM21" s="16"/>
      <c r="EBN21" s="16"/>
      <c r="EBO21" s="16"/>
      <c r="EBP21" s="16"/>
      <c r="EBQ21" s="16"/>
      <c r="EBR21" s="16"/>
      <c r="EBS21" s="16"/>
      <c r="EBT21" s="16"/>
      <c r="EBU21" s="16"/>
      <c r="EBV21" s="16"/>
      <c r="EBW21" s="16"/>
      <c r="EBX21" s="16"/>
      <c r="EBY21" s="16"/>
      <c r="EBZ21" s="16"/>
      <c r="ECA21" s="16"/>
      <c r="ECB21" s="16"/>
      <c r="ECC21" s="16"/>
      <c r="ECD21" s="16"/>
      <c r="ECE21" s="16"/>
      <c r="ECF21" s="16"/>
      <c r="ECG21" s="16"/>
      <c r="ECH21" s="16"/>
      <c r="ECI21" s="16"/>
      <c r="ECJ21" s="16"/>
      <c r="ECK21" s="16"/>
      <c r="ECL21" s="16"/>
      <c r="ECM21" s="16"/>
      <c r="ECN21" s="16"/>
      <c r="ECO21" s="16"/>
      <c r="ECP21" s="16"/>
      <c r="ECQ21" s="16"/>
      <c r="ECR21" s="16"/>
      <c r="ECS21" s="16"/>
      <c r="ECT21" s="16"/>
      <c r="ECU21" s="16"/>
      <c r="ECV21" s="16"/>
      <c r="ECW21" s="16"/>
      <c r="ECX21" s="16"/>
      <c r="ECY21" s="16"/>
      <c r="ECZ21" s="16"/>
      <c r="EDA21" s="16"/>
      <c r="EDB21" s="16"/>
      <c r="EDC21" s="16"/>
      <c r="EDD21" s="16"/>
      <c r="EDE21" s="16"/>
      <c r="EDF21" s="16"/>
      <c r="EDG21" s="16"/>
      <c r="EDH21" s="16"/>
      <c r="EDI21" s="16"/>
      <c r="EDJ21" s="16"/>
      <c r="EDK21" s="16"/>
      <c r="EDL21" s="16"/>
      <c r="EDM21" s="16"/>
      <c r="EDN21" s="16"/>
      <c r="EDO21" s="16"/>
      <c r="EDP21" s="16"/>
      <c r="EDQ21" s="16"/>
      <c r="EDR21" s="16"/>
      <c r="EDS21" s="16"/>
      <c r="EDT21" s="16"/>
      <c r="EDU21" s="16"/>
      <c r="EDV21" s="16"/>
      <c r="EDW21" s="16"/>
      <c r="EDX21" s="16"/>
      <c r="EDY21" s="16"/>
      <c r="EDZ21" s="16"/>
      <c r="EEA21" s="16"/>
      <c r="EEB21" s="16"/>
      <c r="EEC21" s="16"/>
      <c r="EED21" s="16"/>
      <c r="EEE21" s="16"/>
      <c r="EEF21" s="16"/>
      <c r="EEG21" s="16"/>
      <c r="EEH21" s="16"/>
      <c r="EEI21" s="16"/>
      <c r="EEJ21" s="16"/>
      <c r="EEK21" s="16"/>
      <c r="EEL21" s="16"/>
      <c r="EEM21" s="16"/>
      <c r="EEN21" s="16"/>
      <c r="EEO21" s="16"/>
      <c r="EEP21" s="16"/>
      <c r="EEQ21" s="16"/>
      <c r="EER21" s="16"/>
      <c r="EES21" s="16"/>
      <c r="EET21" s="16"/>
      <c r="EEU21" s="16"/>
      <c r="EEV21" s="16"/>
      <c r="EEW21" s="16"/>
      <c r="EEX21" s="16"/>
      <c r="EEY21" s="16"/>
      <c r="EEZ21" s="16"/>
      <c r="EFA21" s="16"/>
      <c r="EFB21" s="16"/>
      <c r="EFC21" s="16"/>
      <c r="EFD21" s="16"/>
      <c r="EFE21" s="16"/>
      <c r="EFF21" s="16"/>
      <c r="EFG21" s="16"/>
      <c r="EFH21" s="16"/>
      <c r="EFI21" s="16"/>
      <c r="EFJ21" s="16"/>
      <c r="EFK21" s="16"/>
      <c r="EFL21" s="16"/>
      <c r="EFM21" s="16"/>
      <c r="EFN21" s="16"/>
      <c r="EFO21" s="16"/>
      <c r="EFP21" s="16"/>
      <c r="EFQ21" s="16"/>
      <c r="EFR21" s="16"/>
      <c r="EFS21" s="16"/>
      <c r="EFT21" s="16"/>
      <c r="EFU21" s="16"/>
      <c r="EFV21" s="16"/>
      <c r="EFW21" s="16"/>
      <c r="EFX21" s="16"/>
      <c r="EFY21" s="16"/>
      <c r="EFZ21" s="16"/>
      <c r="EGA21" s="16"/>
      <c r="EGB21" s="16"/>
      <c r="EGC21" s="16"/>
      <c r="EGD21" s="16"/>
      <c r="EGE21" s="16"/>
      <c r="EGF21" s="16"/>
      <c r="EGG21" s="16"/>
      <c r="EGH21" s="16"/>
      <c r="EGI21" s="16"/>
      <c r="EGJ21" s="16"/>
      <c r="EGK21" s="16"/>
      <c r="EGL21" s="16"/>
      <c r="EGM21" s="16"/>
      <c r="EGN21" s="16"/>
      <c r="EGO21" s="16"/>
      <c r="EGP21" s="16"/>
      <c r="EGQ21" s="16"/>
      <c r="EGR21" s="16"/>
      <c r="EGS21" s="16"/>
      <c r="EGT21" s="16"/>
      <c r="EGU21" s="16"/>
      <c r="EGV21" s="16"/>
      <c r="EGW21" s="16"/>
      <c r="EGX21" s="16"/>
      <c r="EGY21" s="16"/>
      <c r="EGZ21" s="16"/>
      <c r="EHA21" s="16"/>
      <c r="EHB21" s="16"/>
      <c r="EHC21" s="16"/>
      <c r="EHD21" s="16"/>
      <c r="EHE21" s="16"/>
      <c r="EHF21" s="16"/>
      <c r="EHG21" s="16"/>
      <c r="EHH21" s="16"/>
      <c r="EHI21" s="16"/>
      <c r="EHJ21" s="16"/>
      <c r="EHK21" s="16"/>
      <c r="EHL21" s="16"/>
      <c r="EHM21" s="16"/>
      <c r="EHN21" s="16"/>
      <c r="EHO21" s="16"/>
      <c r="EHP21" s="16"/>
      <c r="EHQ21" s="16"/>
      <c r="EHR21" s="16"/>
      <c r="EHS21" s="16"/>
      <c r="EHT21" s="16"/>
      <c r="EHU21" s="16"/>
      <c r="EHV21" s="16"/>
      <c r="EHW21" s="16"/>
      <c r="EHX21" s="16"/>
      <c r="EHY21" s="16"/>
      <c r="EHZ21" s="16"/>
      <c r="EIA21" s="16"/>
      <c r="EIB21" s="16"/>
      <c r="EIC21" s="16"/>
      <c r="EID21" s="16"/>
      <c r="EIE21" s="16"/>
      <c r="EIF21" s="16"/>
      <c r="EIG21" s="16"/>
      <c r="EIH21" s="16"/>
      <c r="EII21" s="16"/>
      <c r="EIJ21" s="16"/>
      <c r="EIK21" s="16"/>
      <c r="EIL21" s="16"/>
      <c r="EIM21" s="16"/>
      <c r="EIN21" s="16"/>
      <c r="EIO21" s="16"/>
      <c r="EIP21" s="16"/>
      <c r="EIQ21" s="16"/>
      <c r="EIR21" s="16"/>
      <c r="EIS21" s="16"/>
      <c r="EIT21" s="16"/>
      <c r="EIU21" s="16"/>
      <c r="EIV21" s="16"/>
      <c r="EIW21" s="16"/>
      <c r="EIX21" s="16"/>
      <c r="EIY21" s="16"/>
      <c r="EIZ21" s="16"/>
      <c r="EJA21" s="16"/>
      <c r="EJB21" s="16"/>
      <c r="EJC21" s="16"/>
      <c r="EJD21" s="16"/>
      <c r="EJE21" s="16"/>
      <c r="EJF21" s="16"/>
      <c r="EJG21" s="16"/>
      <c r="EJH21" s="16"/>
      <c r="EJI21" s="16"/>
      <c r="EJJ21" s="16"/>
      <c r="EJK21" s="16"/>
      <c r="EJL21" s="16"/>
      <c r="EJM21" s="16"/>
      <c r="EJN21" s="16"/>
      <c r="EJO21" s="16"/>
      <c r="EJP21" s="16"/>
      <c r="EJQ21" s="16"/>
      <c r="EJR21" s="16"/>
      <c r="EJS21" s="16"/>
      <c r="EJT21" s="16"/>
      <c r="EJU21" s="16"/>
      <c r="EJV21" s="16"/>
      <c r="EJW21" s="16"/>
      <c r="EJX21" s="16"/>
      <c r="EJY21" s="16"/>
      <c r="EJZ21" s="16"/>
      <c r="EKA21" s="16"/>
      <c r="EKB21" s="16"/>
      <c r="EKC21" s="16"/>
      <c r="EKD21" s="16"/>
      <c r="EKE21" s="16"/>
      <c r="EKF21" s="16"/>
      <c r="EKG21" s="16"/>
      <c r="EKH21" s="16"/>
      <c r="EKI21" s="16"/>
      <c r="EKJ21" s="16"/>
      <c r="EKK21" s="16"/>
      <c r="EKL21" s="16"/>
      <c r="EKM21" s="16"/>
      <c r="EKN21" s="16"/>
      <c r="EKO21" s="16"/>
      <c r="EKP21" s="16"/>
      <c r="EKQ21" s="16"/>
      <c r="EKR21" s="16"/>
      <c r="EKS21" s="16"/>
      <c r="EKT21" s="16"/>
      <c r="EKU21" s="16"/>
      <c r="EKV21" s="16"/>
      <c r="EKW21" s="16"/>
      <c r="EKX21" s="16"/>
      <c r="EKY21" s="16"/>
      <c r="EKZ21" s="16"/>
      <c r="ELA21" s="16"/>
      <c r="ELB21" s="16"/>
      <c r="ELC21" s="16"/>
      <c r="ELD21" s="16"/>
      <c r="ELE21" s="16"/>
      <c r="ELF21" s="16"/>
      <c r="ELG21" s="16"/>
      <c r="ELH21" s="16"/>
      <c r="ELI21" s="16"/>
      <c r="ELJ21" s="16"/>
      <c r="ELK21" s="16"/>
      <c r="ELL21" s="16"/>
      <c r="ELM21" s="16"/>
      <c r="ELN21" s="16"/>
      <c r="ELO21" s="16"/>
      <c r="ELP21" s="16"/>
      <c r="ELQ21" s="16"/>
      <c r="ELR21" s="16"/>
      <c r="ELS21" s="16"/>
      <c r="ELT21" s="16"/>
      <c r="ELU21" s="16"/>
      <c r="ELV21" s="16"/>
      <c r="ELW21" s="16"/>
      <c r="ELX21" s="16"/>
      <c r="ELY21" s="16"/>
      <c r="ELZ21" s="16"/>
      <c r="EMA21" s="16"/>
      <c r="EMB21" s="16"/>
      <c r="EMC21" s="16"/>
      <c r="EMD21" s="16"/>
      <c r="EME21" s="16"/>
      <c r="EMF21" s="16"/>
      <c r="EMG21" s="16"/>
      <c r="EMH21" s="16"/>
      <c r="EMI21" s="16"/>
      <c r="EMJ21" s="16"/>
      <c r="EMK21" s="16"/>
      <c r="EML21" s="16"/>
      <c r="EMM21" s="16"/>
      <c r="EMN21" s="16"/>
      <c r="EMO21" s="16"/>
      <c r="EMP21" s="16"/>
      <c r="EMQ21" s="16"/>
      <c r="EMR21" s="16"/>
      <c r="EMS21" s="16"/>
      <c r="EMT21" s="16"/>
      <c r="EMU21" s="16"/>
      <c r="EMV21" s="16"/>
      <c r="EMW21" s="16"/>
      <c r="EMX21" s="16"/>
      <c r="EMY21" s="16"/>
      <c r="EMZ21" s="16"/>
      <c r="ENA21" s="16"/>
      <c r="ENB21" s="16"/>
      <c r="ENC21" s="16"/>
      <c r="END21" s="16"/>
      <c r="ENE21" s="16"/>
      <c r="ENF21" s="16"/>
      <c r="ENG21" s="16"/>
      <c r="ENH21" s="16"/>
      <c r="ENI21" s="16"/>
      <c r="ENJ21" s="16"/>
      <c r="ENK21" s="16"/>
      <c r="ENL21" s="16"/>
      <c r="ENM21" s="16"/>
      <c r="ENN21" s="16"/>
      <c r="ENO21" s="16"/>
      <c r="ENP21" s="16"/>
      <c r="ENQ21" s="16"/>
      <c r="ENR21" s="16"/>
      <c r="ENS21" s="16"/>
      <c r="ENT21" s="16"/>
      <c r="ENU21" s="16"/>
      <c r="ENV21" s="16"/>
      <c r="ENW21" s="16"/>
      <c r="ENX21" s="16"/>
      <c r="ENY21" s="16"/>
      <c r="ENZ21" s="16"/>
      <c r="EOA21" s="16"/>
      <c r="EOB21" s="16"/>
      <c r="EOC21" s="16"/>
      <c r="EOD21" s="16"/>
      <c r="EOE21" s="16"/>
      <c r="EOF21" s="16"/>
      <c r="EOG21" s="16"/>
      <c r="EOH21" s="16"/>
      <c r="EOI21" s="16"/>
      <c r="EOJ21" s="16"/>
      <c r="EOK21" s="16"/>
      <c r="EOL21" s="16"/>
      <c r="EOM21" s="16"/>
      <c r="EON21" s="16"/>
      <c r="EOO21" s="16"/>
      <c r="EOP21" s="16"/>
      <c r="EOQ21" s="16"/>
      <c r="EOR21" s="16"/>
      <c r="EOS21" s="16"/>
      <c r="EOT21" s="16"/>
      <c r="EOU21" s="16"/>
      <c r="EOV21" s="16"/>
      <c r="EOW21" s="16"/>
      <c r="EOX21" s="16"/>
      <c r="EOY21" s="16"/>
      <c r="EOZ21" s="16"/>
      <c r="EPA21" s="16"/>
      <c r="EPB21" s="16"/>
      <c r="EPC21" s="16"/>
      <c r="EPD21" s="16"/>
      <c r="EPE21" s="16"/>
      <c r="EPF21" s="16"/>
      <c r="EPG21" s="16"/>
      <c r="EPH21" s="16"/>
      <c r="EPI21" s="16"/>
      <c r="EPJ21" s="16"/>
      <c r="EPK21" s="16"/>
      <c r="EPL21" s="16"/>
      <c r="EPM21" s="16"/>
      <c r="EPN21" s="16"/>
      <c r="EPO21" s="16"/>
      <c r="EPP21" s="16"/>
      <c r="EPQ21" s="16"/>
      <c r="EPR21" s="16"/>
      <c r="EPS21" s="16"/>
      <c r="EPT21" s="16"/>
      <c r="EPU21" s="16"/>
      <c r="EPV21" s="16"/>
      <c r="EPW21" s="16"/>
      <c r="EPX21" s="16"/>
      <c r="EPY21" s="16"/>
      <c r="EPZ21" s="16"/>
      <c r="EQA21" s="16"/>
      <c r="EQB21" s="16"/>
      <c r="EQC21" s="16"/>
      <c r="EQD21" s="16"/>
      <c r="EQE21" s="16"/>
      <c r="EQF21" s="16"/>
      <c r="EQG21" s="16"/>
      <c r="EQH21" s="16"/>
      <c r="EQI21" s="16"/>
      <c r="EQJ21" s="16"/>
      <c r="EQK21" s="16"/>
      <c r="EQL21" s="16"/>
      <c r="EQM21" s="16"/>
      <c r="EQN21" s="16"/>
      <c r="EQO21" s="16"/>
      <c r="EQP21" s="16"/>
      <c r="EQQ21" s="16"/>
      <c r="EQR21" s="16"/>
      <c r="EQS21" s="16"/>
      <c r="EQT21" s="16"/>
      <c r="EQU21" s="16"/>
      <c r="EQV21" s="16"/>
      <c r="EQW21" s="16"/>
      <c r="EQX21" s="16"/>
      <c r="EQY21" s="16"/>
      <c r="EQZ21" s="16"/>
      <c r="ERA21" s="16"/>
      <c r="ERB21" s="16"/>
      <c r="ERC21" s="16"/>
      <c r="ERD21" s="16"/>
      <c r="ERE21" s="16"/>
      <c r="ERF21" s="16"/>
      <c r="ERG21" s="16"/>
      <c r="ERH21" s="16"/>
      <c r="ERI21" s="16"/>
      <c r="ERJ21" s="16"/>
      <c r="ERK21" s="16"/>
      <c r="ERL21" s="16"/>
      <c r="ERM21" s="16"/>
      <c r="ERN21" s="16"/>
      <c r="ERO21" s="16"/>
      <c r="ERP21" s="16"/>
      <c r="ERQ21" s="16"/>
      <c r="ERR21" s="16"/>
      <c r="ERS21" s="16"/>
      <c r="ERT21" s="16"/>
      <c r="ERU21" s="16"/>
      <c r="ERV21" s="16"/>
      <c r="ERW21" s="16"/>
      <c r="ERX21" s="16"/>
      <c r="ERY21" s="16"/>
      <c r="ERZ21" s="16"/>
      <c r="ESA21" s="16"/>
      <c r="ESB21" s="16"/>
      <c r="ESC21" s="16"/>
      <c r="ESD21" s="16"/>
      <c r="ESE21" s="16"/>
      <c r="ESF21" s="16"/>
      <c r="ESG21" s="16"/>
      <c r="ESH21" s="16"/>
      <c r="ESI21" s="16"/>
      <c r="ESJ21" s="16"/>
      <c r="ESK21" s="16"/>
      <c r="ESL21" s="16"/>
      <c r="ESM21" s="16"/>
      <c r="ESN21" s="16"/>
      <c r="ESO21" s="16"/>
      <c r="ESP21" s="16"/>
      <c r="ESQ21" s="16"/>
      <c r="ESR21" s="16"/>
      <c r="ESS21" s="16"/>
      <c r="EST21" s="16"/>
      <c r="ESU21" s="16"/>
      <c r="ESV21" s="16"/>
      <c r="ESW21" s="16"/>
      <c r="ESX21" s="16"/>
      <c r="ESY21" s="16"/>
      <c r="ESZ21" s="16"/>
      <c r="ETA21" s="16"/>
      <c r="ETB21" s="16"/>
      <c r="ETC21" s="16"/>
      <c r="ETD21" s="16"/>
      <c r="ETE21" s="16"/>
      <c r="ETF21" s="16"/>
      <c r="ETG21" s="16"/>
      <c r="ETH21" s="16"/>
      <c r="ETI21" s="16"/>
      <c r="ETJ21" s="16"/>
      <c r="ETK21" s="16"/>
      <c r="ETL21" s="16"/>
      <c r="ETM21" s="16"/>
      <c r="ETN21" s="16"/>
      <c r="ETO21" s="16"/>
      <c r="ETP21" s="16"/>
      <c r="ETQ21" s="16"/>
      <c r="ETR21" s="16"/>
      <c r="ETS21" s="16"/>
      <c r="ETT21" s="16"/>
      <c r="ETU21" s="16"/>
      <c r="ETV21" s="16"/>
      <c r="ETW21" s="16"/>
      <c r="ETX21" s="16"/>
      <c r="ETY21" s="16"/>
      <c r="ETZ21" s="16"/>
      <c r="EUA21" s="16"/>
      <c r="EUB21" s="16"/>
      <c r="EUC21" s="16"/>
      <c r="EUD21" s="16"/>
      <c r="EUE21" s="16"/>
      <c r="EUF21" s="16"/>
      <c r="EUG21" s="16"/>
      <c r="EUH21" s="16"/>
      <c r="EUI21" s="16"/>
      <c r="EUJ21" s="16"/>
      <c r="EUK21" s="16"/>
      <c r="EUL21" s="16"/>
      <c r="EUM21" s="16"/>
      <c r="EUN21" s="16"/>
      <c r="EUO21" s="16"/>
      <c r="EUP21" s="16"/>
      <c r="EUQ21" s="16"/>
      <c r="EUR21" s="16"/>
      <c r="EUS21" s="16"/>
      <c r="EUT21" s="16"/>
      <c r="EUU21" s="16"/>
      <c r="EUV21" s="16"/>
      <c r="EUW21" s="16"/>
      <c r="EUX21" s="16"/>
      <c r="EUY21" s="16"/>
      <c r="EUZ21" s="16"/>
      <c r="EVA21" s="16"/>
      <c r="EVB21" s="16"/>
      <c r="EVC21" s="16"/>
      <c r="EVD21" s="16"/>
      <c r="EVE21" s="16"/>
      <c r="EVF21" s="16"/>
      <c r="EVG21" s="16"/>
      <c r="EVH21" s="16"/>
      <c r="EVI21" s="16"/>
      <c r="EVJ21" s="16"/>
      <c r="EVK21" s="16"/>
      <c r="EVL21" s="16"/>
      <c r="EVM21" s="16"/>
      <c r="EVN21" s="16"/>
      <c r="EVO21" s="16"/>
      <c r="EVP21" s="16"/>
      <c r="EVQ21" s="16"/>
      <c r="EVR21" s="16"/>
      <c r="EVS21" s="16"/>
      <c r="EVT21" s="16"/>
      <c r="EVU21" s="16"/>
      <c r="EVV21" s="16"/>
      <c r="EVW21" s="16"/>
      <c r="EVX21" s="16"/>
      <c r="EVY21" s="16"/>
      <c r="EVZ21" s="16"/>
      <c r="EWA21" s="16"/>
      <c r="EWB21" s="16"/>
      <c r="EWC21" s="16"/>
      <c r="EWD21" s="16"/>
      <c r="EWE21" s="16"/>
      <c r="EWF21" s="16"/>
      <c r="EWG21" s="16"/>
      <c r="EWH21" s="16"/>
      <c r="EWI21" s="16"/>
      <c r="EWJ21" s="16"/>
      <c r="EWK21" s="16"/>
      <c r="EWL21" s="16"/>
      <c r="EWM21" s="16"/>
      <c r="EWN21" s="16"/>
      <c r="EWO21" s="16"/>
      <c r="EWP21" s="16"/>
      <c r="EWQ21" s="16"/>
      <c r="EWR21" s="16"/>
      <c r="EWS21" s="16"/>
      <c r="EWT21" s="16"/>
      <c r="EWU21" s="16"/>
      <c r="EWV21" s="16"/>
      <c r="EWW21" s="16"/>
      <c r="EWX21" s="16"/>
      <c r="EWY21" s="16"/>
      <c r="EWZ21" s="16"/>
      <c r="EXA21" s="16"/>
      <c r="EXB21" s="16"/>
      <c r="EXC21" s="16"/>
      <c r="EXD21" s="16"/>
      <c r="EXE21" s="16"/>
      <c r="EXF21" s="16"/>
      <c r="EXG21" s="16"/>
      <c r="EXH21" s="16"/>
      <c r="EXI21" s="16"/>
      <c r="EXJ21" s="16"/>
      <c r="EXK21" s="16"/>
      <c r="EXL21" s="16"/>
      <c r="EXM21" s="16"/>
      <c r="EXN21" s="16"/>
      <c r="EXO21" s="16"/>
      <c r="EXP21" s="16"/>
      <c r="EXQ21" s="16"/>
      <c r="EXR21" s="16"/>
      <c r="EXS21" s="16"/>
      <c r="EXT21" s="16"/>
      <c r="EXU21" s="16"/>
      <c r="EXV21" s="16"/>
      <c r="EXW21" s="16"/>
      <c r="EXX21" s="16"/>
      <c r="EXY21" s="16"/>
      <c r="EXZ21" s="16"/>
      <c r="EYA21" s="16"/>
      <c r="EYB21" s="16"/>
      <c r="EYC21" s="16"/>
      <c r="EYD21" s="16"/>
      <c r="EYE21" s="16"/>
      <c r="EYF21" s="16"/>
      <c r="EYG21" s="16"/>
      <c r="EYH21" s="16"/>
      <c r="EYI21" s="16"/>
      <c r="EYJ21" s="16"/>
      <c r="EYK21" s="16"/>
      <c r="EYL21" s="16"/>
      <c r="EYM21" s="16"/>
      <c r="EYN21" s="16"/>
      <c r="EYO21" s="16"/>
      <c r="EYP21" s="16"/>
      <c r="EYQ21" s="16"/>
      <c r="EYR21" s="16"/>
      <c r="EYS21" s="16"/>
      <c r="EYT21" s="16"/>
      <c r="EYU21" s="16"/>
      <c r="EYV21" s="16"/>
      <c r="EYW21" s="16"/>
      <c r="EYX21" s="16"/>
      <c r="EYY21" s="16"/>
      <c r="EYZ21" s="16"/>
      <c r="EZA21" s="16"/>
      <c r="EZB21" s="16"/>
      <c r="EZC21" s="16"/>
      <c r="EZD21" s="16"/>
      <c r="EZE21" s="16"/>
      <c r="EZF21" s="16"/>
      <c r="EZG21" s="16"/>
      <c r="EZH21" s="16"/>
      <c r="EZI21" s="16"/>
      <c r="EZJ21" s="16"/>
      <c r="EZK21" s="16"/>
      <c r="EZL21" s="16"/>
      <c r="EZM21" s="16"/>
      <c r="EZN21" s="16"/>
      <c r="EZO21" s="16"/>
      <c r="EZP21" s="16"/>
      <c r="EZQ21" s="16"/>
      <c r="EZR21" s="16"/>
      <c r="EZS21" s="16"/>
      <c r="EZT21" s="16"/>
      <c r="EZU21" s="16"/>
      <c r="EZV21" s="16"/>
      <c r="EZW21" s="16"/>
      <c r="EZX21" s="16"/>
      <c r="EZY21" s="16"/>
      <c r="EZZ21" s="16"/>
      <c r="FAA21" s="16"/>
      <c r="FAB21" s="16"/>
      <c r="FAC21" s="16"/>
      <c r="FAD21" s="16"/>
      <c r="FAE21" s="16"/>
      <c r="FAF21" s="16"/>
      <c r="FAG21" s="16"/>
      <c r="FAH21" s="16"/>
      <c r="FAI21" s="16"/>
      <c r="FAJ21" s="16"/>
      <c r="FAK21" s="16"/>
      <c r="FAL21" s="16"/>
      <c r="FAM21" s="16"/>
      <c r="FAN21" s="16"/>
      <c r="FAO21" s="16"/>
      <c r="FAP21" s="16"/>
      <c r="FAQ21" s="16"/>
      <c r="FAR21" s="16"/>
      <c r="FAS21" s="16"/>
      <c r="FAT21" s="16"/>
      <c r="FAU21" s="16"/>
      <c r="FAV21" s="16"/>
      <c r="FAW21" s="16"/>
      <c r="FAX21" s="16"/>
      <c r="FAY21" s="16"/>
      <c r="FAZ21" s="16"/>
      <c r="FBA21" s="16"/>
      <c r="FBB21" s="16"/>
      <c r="FBC21" s="16"/>
      <c r="FBD21" s="16"/>
      <c r="FBE21" s="16"/>
      <c r="FBF21" s="16"/>
      <c r="FBG21" s="16"/>
      <c r="FBH21" s="16"/>
      <c r="FBI21" s="16"/>
      <c r="FBJ21" s="16"/>
      <c r="FBK21" s="16"/>
      <c r="FBL21" s="16"/>
      <c r="FBM21" s="16"/>
      <c r="FBN21" s="16"/>
      <c r="FBO21" s="16"/>
      <c r="FBP21" s="16"/>
      <c r="FBQ21" s="16"/>
      <c r="FBR21" s="16"/>
      <c r="FBS21" s="16"/>
      <c r="FBT21" s="16"/>
      <c r="FBU21" s="16"/>
      <c r="FBV21" s="16"/>
      <c r="FBW21" s="16"/>
      <c r="FBX21" s="16"/>
      <c r="FBY21" s="16"/>
      <c r="FBZ21" s="16"/>
      <c r="FCA21" s="16"/>
      <c r="FCB21" s="16"/>
      <c r="FCC21" s="16"/>
      <c r="FCD21" s="16"/>
      <c r="FCE21" s="16"/>
      <c r="FCF21" s="16"/>
      <c r="FCG21" s="16"/>
      <c r="FCH21" s="16"/>
      <c r="FCI21" s="16"/>
      <c r="FCJ21" s="16"/>
      <c r="FCK21" s="16"/>
      <c r="FCL21" s="16"/>
      <c r="FCM21" s="16"/>
      <c r="FCN21" s="16"/>
      <c r="FCO21" s="16"/>
      <c r="FCP21" s="16"/>
      <c r="FCQ21" s="16"/>
      <c r="FCR21" s="16"/>
      <c r="FCS21" s="16"/>
      <c r="FCT21" s="16"/>
      <c r="FCU21" s="16"/>
      <c r="FCV21" s="16"/>
      <c r="FCW21" s="16"/>
      <c r="FCX21" s="16"/>
      <c r="FCY21" s="16"/>
      <c r="FCZ21" s="16"/>
      <c r="FDA21" s="16"/>
      <c r="FDB21" s="16"/>
      <c r="FDC21" s="16"/>
      <c r="FDD21" s="16"/>
      <c r="FDE21" s="16"/>
      <c r="FDF21" s="16"/>
      <c r="FDG21" s="16"/>
      <c r="FDH21" s="16"/>
      <c r="FDI21" s="16"/>
      <c r="FDJ21" s="16"/>
      <c r="FDK21" s="16"/>
      <c r="FDL21" s="16"/>
      <c r="FDM21" s="16"/>
      <c r="FDN21" s="16"/>
      <c r="FDO21" s="16"/>
      <c r="FDP21" s="16"/>
      <c r="FDQ21" s="16"/>
      <c r="FDR21" s="16"/>
      <c r="FDS21" s="16"/>
      <c r="FDT21" s="16"/>
      <c r="FDU21" s="16"/>
      <c r="FDV21" s="16"/>
      <c r="FDW21" s="16"/>
      <c r="FDX21" s="16"/>
      <c r="FDY21" s="16"/>
      <c r="FDZ21" s="16"/>
      <c r="FEA21" s="16"/>
      <c r="FEB21" s="16"/>
      <c r="FEC21" s="16"/>
      <c r="FED21" s="16"/>
      <c r="FEE21" s="16"/>
      <c r="FEF21" s="16"/>
      <c r="FEG21" s="16"/>
      <c r="FEH21" s="16"/>
      <c r="FEI21" s="16"/>
      <c r="FEJ21" s="16"/>
      <c r="FEK21" s="16"/>
      <c r="FEL21" s="16"/>
      <c r="FEM21" s="16"/>
      <c r="FEN21" s="16"/>
      <c r="FEO21" s="16"/>
      <c r="FEP21" s="16"/>
      <c r="FEQ21" s="16"/>
      <c r="FER21" s="16"/>
      <c r="FES21" s="16"/>
      <c r="FET21" s="16"/>
      <c r="FEU21" s="16"/>
      <c r="FEV21" s="16"/>
      <c r="FEW21" s="16"/>
      <c r="FEX21" s="16"/>
      <c r="FEY21" s="16"/>
      <c r="FEZ21" s="16"/>
      <c r="FFA21" s="16"/>
      <c r="FFB21" s="16"/>
      <c r="FFC21" s="16"/>
      <c r="FFD21" s="16"/>
      <c r="FFE21" s="16"/>
      <c r="FFF21" s="16"/>
      <c r="FFG21" s="16"/>
      <c r="FFH21" s="16"/>
      <c r="FFI21" s="16"/>
      <c r="FFJ21" s="16"/>
      <c r="FFK21" s="16"/>
      <c r="FFL21" s="16"/>
      <c r="FFM21" s="16"/>
      <c r="FFN21" s="16"/>
      <c r="FFO21" s="16"/>
      <c r="FFP21" s="16"/>
      <c r="FFQ21" s="16"/>
      <c r="FFR21" s="16"/>
      <c r="FFS21" s="16"/>
      <c r="FFT21" s="16"/>
      <c r="FFU21" s="16"/>
      <c r="FFV21" s="16"/>
      <c r="FFW21" s="16"/>
      <c r="FFX21" s="16"/>
      <c r="FFY21" s="16"/>
      <c r="FFZ21" s="16"/>
      <c r="FGA21" s="16"/>
      <c r="FGB21" s="16"/>
      <c r="FGC21" s="16"/>
      <c r="FGD21" s="16"/>
      <c r="FGE21" s="16"/>
      <c r="FGF21" s="16"/>
      <c r="FGG21" s="16"/>
      <c r="FGH21" s="16"/>
      <c r="FGI21" s="16"/>
      <c r="FGJ21" s="16"/>
      <c r="FGK21" s="16"/>
      <c r="FGL21" s="16"/>
      <c r="FGM21" s="16"/>
      <c r="FGN21" s="16"/>
      <c r="FGO21" s="16"/>
      <c r="FGP21" s="16"/>
      <c r="FGQ21" s="16"/>
      <c r="FGR21" s="16"/>
      <c r="FGS21" s="16"/>
      <c r="FGT21" s="16"/>
      <c r="FGU21" s="16"/>
      <c r="FGV21" s="16"/>
      <c r="FGW21" s="16"/>
      <c r="FGX21" s="16"/>
      <c r="FGY21" s="16"/>
      <c r="FGZ21" s="16"/>
      <c r="FHA21" s="16"/>
      <c r="FHB21" s="16"/>
      <c r="FHC21" s="16"/>
      <c r="FHD21" s="16"/>
      <c r="FHE21" s="16"/>
      <c r="FHF21" s="16"/>
      <c r="FHG21" s="16"/>
      <c r="FHH21" s="16"/>
      <c r="FHI21" s="16"/>
      <c r="FHJ21" s="16"/>
      <c r="FHK21" s="16"/>
      <c r="FHL21" s="16"/>
      <c r="FHM21" s="16"/>
      <c r="FHN21" s="16"/>
      <c r="FHO21" s="16"/>
      <c r="FHP21" s="16"/>
      <c r="FHQ21" s="16"/>
      <c r="FHR21" s="16"/>
      <c r="FHS21" s="16"/>
      <c r="FHT21" s="16"/>
      <c r="FHU21" s="16"/>
      <c r="FHV21" s="16"/>
      <c r="FHW21" s="16"/>
      <c r="FHX21" s="16"/>
      <c r="FHY21" s="16"/>
      <c r="FHZ21" s="16"/>
      <c r="FIA21" s="16"/>
      <c r="FIB21" s="16"/>
      <c r="FIC21" s="16"/>
      <c r="FID21" s="16"/>
      <c r="FIE21" s="16"/>
      <c r="FIF21" s="16"/>
      <c r="FIG21" s="16"/>
      <c r="FIH21" s="16"/>
      <c r="FII21" s="16"/>
      <c r="FIJ21" s="16"/>
      <c r="FIK21" s="16"/>
      <c r="FIL21" s="16"/>
      <c r="FIM21" s="16"/>
      <c r="FIN21" s="16"/>
      <c r="FIO21" s="16"/>
      <c r="FIP21" s="16"/>
      <c r="FIQ21" s="16"/>
      <c r="FIR21" s="16"/>
      <c r="FIS21" s="16"/>
      <c r="FIT21" s="16"/>
      <c r="FIU21" s="16"/>
      <c r="FIV21" s="16"/>
      <c r="FIW21" s="16"/>
      <c r="FIX21" s="16"/>
      <c r="FIY21" s="16"/>
      <c r="FIZ21" s="16"/>
      <c r="FJA21" s="16"/>
      <c r="FJB21" s="16"/>
      <c r="FJC21" s="16"/>
      <c r="FJD21" s="16"/>
      <c r="FJE21" s="16"/>
      <c r="FJF21" s="16"/>
      <c r="FJG21" s="16"/>
      <c r="FJH21" s="16"/>
      <c r="FJI21" s="16"/>
      <c r="FJJ21" s="16"/>
      <c r="FJK21" s="16"/>
      <c r="FJL21" s="16"/>
      <c r="FJM21" s="16"/>
      <c r="FJN21" s="16"/>
      <c r="FJO21" s="16"/>
      <c r="FJP21" s="16"/>
      <c r="FJQ21" s="16"/>
      <c r="FJR21" s="16"/>
      <c r="FJS21" s="16"/>
      <c r="FJT21" s="16"/>
      <c r="FJU21" s="16"/>
      <c r="FJV21" s="16"/>
      <c r="FJW21" s="16"/>
      <c r="FJX21" s="16"/>
      <c r="FJY21" s="16"/>
      <c r="FJZ21" s="16"/>
      <c r="FKA21" s="16"/>
      <c r="FKB21" s="16"/>
      <c r="FKC21" s="16"/>
      <c r="FKD21" s="16"/>
      <c r="FKE21" s="16"/>
      <c r="FKF21" s="16"/>
      <c r="FKG21" s="16"/>
      <c r="FKH21" s="16"/>
      <c r="FKI21" s="16"/>
      <c r="FKJ21" s="16"/>
      <c r="FKK21" s="16"/>
      <c r="FKL21" s="16"/>
      <c r="FKM21" s="16"/>
      <c r="FKN21" s="16"/>
      <c r="FKO21" s="16"/>
      <c r="FKP21" s="16"/>
      <c r="FKQ21" s="16"/>
      <c r="FKR21" s="16"/>
      <c r="FKS21" s="16"/>
      <c r="FKT21" s="16"/>
      <c r="FKU21" s="16"/>
      <c r="FKV21" s="16"/>
      <c r="FKW21" s="16"/>
      <c r="FKX21" s="16"/>
      <c r="FKY21" s="16"/>
      <c r="FKZ21" s="16"/>
      <c r="FLA21" s="16"/>
      <c r="FLB21" s="16"/>
      <c r="FLC21" s="16"/>
      <c r="FLD21" s="16"/>
      <c r="FLE21" s="16"/>
      <c r="FLF21" s="16"/>
      <c r="FLG21" s="16"/>
      <c r="FLH21" s="16"/>
      <c r="FLI21" s="16"/>
      <c r="FLJ21" s="16"/>
      <c r="FLK21" s="16"/>
      <c r="FLL21" s="16"/>
      <c r="FLM21" s="16"/>
      <c r="FLN21" s="16"/>
      <c r="FLO21" s="16"/>
      <c r="FLP21" s="16"/>
      <c r="FLQ21" s="16"/>
      <c r="FLR21" s="16"/>
      <c r="FLS21" s="16"/>
      <c r="FLT21" s="16"/>
      <c r="FLU21" s="16"/>
      <c r="FLV21" s="16"/>
      <c r="FLW21" s="16"/>
      <c r="FLX21" s="16"/>
      <c r="FLY21" s="16"/>
      <c r="FLZ21" s="16"/>
      <c r="FMA21" s="16"/>
      <c r="FMB21" s="16"/>
      <c r="FMC21" s="16"/>
      <c r="FMD21" s="16"/>
      <c r="FME21" s="16"/>
      <c r="FMF21" s="16"/>
      <c r="FMG21" s="16"/>
      <c r="FMH21" s="16"/>
      <c r="FMI21" s="16"/>
      <c r="FMJ21" s="16"/>
      <c r="FMK21" s="16"/>
      <c r="FML21" s="16"/>
      <c r="FMM21" s="16"/>
      <c r="FMN21" s="16"/>
      <c r="FMO21" s="16"/>
      <c r="FMP21" s="16"/>
      <c r="FMQ21" s="16"/>
      <c r="FMR21" s="16"/>
      <c r="FMS21" s="16"/>
      <c r="FMT21" s="16"/>
      <c r="FMU21" s="16"/>
      <c r="FMV21" s="16"/>
      <c r="FMW21" s="16"/>
      <c r="FMX21" s="16"/>
      <c r="FMY21" s="16"/>
      <c r="FMZ21" s="16"/>
      <c r="FNA21" s="16"/>
      <c r="FNB21" s="16"/>
      <c r="FNC21" s="16"/>
      <c r="FND21" s="16"/>
      <c r="FNE21" s="16"/>
      <c r="FNF21" s="16"/>
      <c r="FNG21" s="16"/>
      <c r="FNH21" s="16"/>
      <c r="FNI21" s="16"/>
      <c r="FNJ21" s="16"/>
      <c r="FNK21" s="16"/>
      <c r="FNL21" s="16"/>
      <c r="FNM21" s="16"/>
      <c r="FNN21" s="16"/>
      <c r="FNO21" s="16"/>
      <c r="FNP21" s="16"/>
      <c r="FNQ21" s="16"/>
      <c r="FNR21" s="16"/>
      <c r="FNS21" s="16"/>
      <c r="FNT21" s="16"/>
      <c r="FNU21" s="16"/>
      <c r="FNV21" s="16"/>
      <c r="FNW21" s="16"/>
      <c r="FNX21" s="16"/>
      <c r="FNY21" s="16"/>
      <c r="FNZ21" s="16"/>
      <c r="FOA21" s="16"/>
      <c r="FOB21" s="16"/>
      <c r="FOC21" s="16"/>
      <c r="FOD21" s="16"/>
      <c r="FOE21" s="16"/>
      <c r="FOF21" s="16"/>
      <c r="FOG21" s="16"/>
      <c r="FOH21" s="16"/>
      <c r="FOI21" s="16"/>
      <c r="FOJ21" s="16"/>
      <c r="FOK21" s="16"/>
      <c r="FOL21" s="16"/>
      <c r="FOM21" s="16"/>
      <c r="FON21" s="16"/>
      <c r="FOO21" s="16"/>
      <c r="FOP21" s="16"/>
      <c r="FOQ21" s="16"/>
      <c r="FOR21" s="16"/>
      <c r="FOS21" s="16"/>
      <c r="FOT21" s="16"/>
      <c r="FOU21" s="16"/>
      <c r="FOV21" s="16"/>
      <c r="FOW21" s="16"/>
      <c r="FOX21" s="16"/>
      <c r="FOY21" s="16"/>
      <c r="FOZ21" s="16"/>
      <c r="FPA21" s="16"/>
      <c r="FPB21" s="16"/>
      <c r="FPC21" s="16"/>
      <c r="FPD21" s="16"/>
      <c r="FPE21" s="16"/>
      <c r="FPF21" s="16"/>
      <c r="FPG21" s="16"/>
      <c r="FPH21" s="16"/>
      <c r="FPI21" s="16"/>
      <c r="FPJ21" s="16"/>
      <c r="FPK21" s="16"/>
      <c r="FPL21" s="16"/>
      <c r="FPM21" s="16"/>
      <c r="FPN21" s="16"/>
      <c r="FPO21" s="16"/>
      <c r="FPP21" s="16"/>
      <c r="FPQ21" s="16"/>
      <c r="FPR21" s="16"/>
      <c r="FPS21" s="16"/>
      <c r="FPT21" s="16"/>
      <c r="FPU21" s="16"/>
      <c r="FPV21" s="16"/>
      <c r="FPW21" s="16"/>
      <c r="FPX21" s="16"/>
      <c r="FPY21" s="16"/>
      <c r="FPZ21" s="16"/>
      <c r="FQA21" s="16"/>
      <c r="FQB21" s="16"/>
      <c r="FQC21" s="16"/>
      <c r="FQD21" s="16"/>
      <c r="FQE21" s="16"/>
      <c r="FQF21" s="16"/>
      <c r="FQG21" s="16"/>
      <c r="FQH21" s="16"/>
      <c r="FQI21" s="16"/>
      <c r="FQJ21" s="16"/>
      <c r="FQK21" s="16"/>
      <c r="FQL21" s="16"/>
      <c r="FQM21" s="16"/>
      <c r="FQN21" s="16"/>
      <c r="FQO21" s="16"/>
      <c r="FQP21" s="16"/>
      <c r="FQQ21" s="16"/>
      <c r="FQR21" s="16"/>
      <c r="FQS21" s="16"/>
      <c r="FQT21" s="16"/>
      <c r="FQU21" s="16"/>
      <c r="FQV21" s="16"/>
      <c r="FQW21" s="16"/>
      <c r="FQX21" s="16"/>
      <c r="FQY21" s="16"/>
      <c r="FQZ21" s="16"/>
      <c r="FRA21" s="16"/>
      <c r="FRB21" s="16"/>
      <c r="FRC21" s="16"/>
      <c r="FRD21" s="16"/>
      <c r="FRE21" s="16"/>
      <c r="FRF21" s="16"/>
      <c r="FRG21" s="16"/>
      <c r="FRH21" s="16"/>
      <c r="FRI21" s="16"/>
      <c r="FRJ21" s="16"/>
      <c r="FRK21" s="16"/>
      <c r="FRL21" s="16"/>
      <c r="FRM21" s="16"/>
      <c r="FRN21" s="16"/>
      <c r="FRO21" s="16"/>
      <c r="FRP21" s="16"/>
      <c r="FRQ21" s="16"/>
      <c r="FRR21" s="16"/>
      <c r="FRS21" s="16"/>
      <c r="FRT21" s="16"/>
      <c r="FRU21" s="16"/>
      <c r="FRV21" s="16"/>
      <c r="FRW21" s="16"/>
      <c r="FRX21" s="16"/>
      <c r="FRY21" s="16"/>
      <c r="FRZ21" s="16"/>
      <c r="FSA21" s="16"/>
      <c r="FSB21" s="16"/>
      <c r="FSC21" s="16"/>
      <c r="FSD21" s="16"/>
      <c r="FSE21" s="16"/>
      <c r="FSF21" s="16"/>
      <c r="FSG21" s="16"/>
      <c r="FSH21" s="16"/>
      <c r="FSI21" s="16"/>
      <c r="FSJ21" s="16"/>
      <c r="FSK21" s="16"/>
      <c r="FSL21" s="16"/>
      <c r="FSM21" s="16"/>
      <c r="FSN21" s="16"/>
      <c r="FSO21" s="16"/>
      <c r="FSP21" s="16"/>
      <c r="FSQ21" s="16"/>
      <c r="FSR21" s="16"/>
      <c r="FSS21" s="16"/>
      <c r="FST21" s="16"/>
      <c r="FSU21" s="16"/>
      <c r="FSV21" s="16"/>
      <c r="FSW21" s="16"/>
      <c r="FSX21" s="16"/>
      <c r="FSY21" s="16"/>
      <c r="FSZ21" s="16"/>
      <c r="FTA21" s="16"/>
      <c r="FTB21" s="16"/>
      <c r="FTC21" s="16"/>
      <c r="FTD21" s="16"/>
      <c r="FTE21" s="16"/>
      <c r="FTF21" s="16"/>
      <c r="FTG21" s="16"/>
      <c r="FTH21" s="16"/>
      <c r="FTI21" s="16"/>
      <c r="FTJ21" s="16"/>
      <c r="FTK21" s="16"/>
      <c r="FTL21" s="16"/>
      <c r="FTM21" s="16"/>
      <c r="FTN21" s="16"/>
      <c r="FTO21" s="16"/>
      <c r="FTP21" s="16"/>
      <c r="FTQ21" s="16"/>
      <c r="FTR21" s="16"/>
      <c r="FTS21" s="16"/>
      <c r="FTT21" s="16"/>
      <c r="FTU21" s="16"/>
      <c r="FTV21" s="16"/>
      <c r="FTW21" s="16"/>
      <c r="FTX21" s="16"/>
      <c r="FTY21" s="16"/>
      <c r="FTZ21" s="16"/>
      <c r="FUA21" s="16"/>
      <c r="FUB21" s="16"/>
      <c r="FUC21" s="16"/>
      <c r="FUD21" s="16"/>
      <c r="FUE21" s="16"/>
      <c r="FUF21" s="16"/>
      <c r="FUG21" s="16"/>
      <c r="FUH21" s="16"/>
      <c r="FUI21" s="16"/>
      <c r="FUJ21" s="16"/>
      <c r="FUK21" s="16"/>
      <c r="FUL21" s="16"/>
      <c r="FUM21" s="16"/>
      <c r="FUN21" s="16"/>
      <c r="FUO21" s="16"/>
      <c r="FUP21" s="16"/>
      <c r="FUQ21" s="16"/>
      <c r="FUR21" s="16"/>
      <c r="FUS21" s="16"/>
      <c r="FUT21" s="16"/>
      <c r="FUU21" s="16"/>
      <c r="FUV21" s="16"/>
      <c r="FUW21" s="16"/>
      <c r="FUX21" s="16"/>
      <c r="FUY21" s="16"/>
      <c r="FUZ21" s="16"/>
      <c r="FVA21" s="16"/>
      <c r="FVB21" s="16"/>
      <c r="FVC21" s="16"/>
      <c r="FVD21" s="16"/>
      <c r="FVE21" s="16"/>
      <c r="FVF21" s="16"/>
      <c r="FVG21" s="16"/>
      <c r="FVH21" s="16"/>
      <c r="FVI21" s="16"/>
      <c r="FVJ21" s="16"/>
      <c r="FVK21" s="16"/>
      <c r="FVL21" s="16"/>
      <c r="FVM21" s="16"/>
      <c r="FVN21" s="16"/>
      <c r="FVO21" s="16"/>
      <c r="FVP21" s="16"/>
      <c r="FVQ21" s="16"/>
      <c r="FVR21" s="16"/>
      <c r="FVS21" s="16"/>
      <c r="FVT21" s="16"/>
      <c r="FVU21" s="16"/>
      <c r="FVV21" s="16"/>
      <c r="FVW21" s="16"/>
      <c r="FVX21" s="16"/>
      <c r="FVY21" s="16"/>
      <c r="FVZ21" s="16"/>
      <c r="FWA21" s="16"/>
      <c r="FWB21" s="16"/>
      <c r="FWC21" s="16"/>
      <c r="FWD21" s="16"/>
      <c r="FWE21" s="16"/>
      <c r="FWF21" s="16"/>
      <c r="FWG21" s="16"/>
      <c r="FWH21" s="16"/>
      <c r="FWI21" s="16"/>
      <c r="FWJ21" s="16"/>
      <c r="FWK21" s="16"/>
      <c r="FWL21" s="16"/>
      <c r="FWM21" s="16"/>
      <c r="FWN21" s="16"/>
      <c r="FWO21" s="16"/>
      <c r="FWP21" s="16"/>
      <c r="FWQ21" s="16"/>
      <c r="FWR21" s="16"/>
      <c r="FWS21" s="16"/>
      <c r="FWT21" s="16"/>
      <c r="FWU21" s="16"/>
      <c r="FWV21" s="16"/>
      <c r="FWW21" s="16"/>
      <c r="FWX21" s="16"/>
      <c r="FWY21" s="16"/>
      <c r="FWZ21" s="16"/>
      <c r="FXA21" s="16"/>
      <c r="FXB21" s="16"/>
      <c r="FXC21" s="16"/>
      <c r="FXD21" s="16"/>
      <c r="FXE21" s="16"/>
      <c r="FXF21" s="16"/>
      <c r="FXG21" s="16"/>
      <c r="FXH21" s="16"/>
      <c r="FXI21" s="16"/>
      <c r="FXJ21" s="16"/>
      <c r="FXK21" s="16"/>
      <c r="FXL21" s="16"/>
      <c r="FXM21" s="16"/>
      <c r="FXN21" s="16"/>
      <c r="FXO21" s="16"/>
      <c r="FXP21" s="16"/>
      <c r="FXQ21" s="16"/>
      <c r="FXR21" s="16"/>
      <c r="FXS21" s="16"/>
      <c r="FXT21" s="16"/>
      <c r="FXU21" s="16"/>
      <c r="FXV21" s="16"/>
      <c r="FXW21" s="16"/>
      <c r="FXX21" s="16"/>
      <c r="FXY21" s="16"/>
      <c r="FXZ21" s="16"/>
      <c r="FYA21" s="16"/>
      <c r="FYB21" s="16"/>
      <c r="FYC21" s="16"/>
      <c r="FYD21" s="16"/>
      <c r="FYE21" s="16"/>
      <c r="FYF21" s="16"/>
      <c r="FYG21" s="16"/>
      <c r="FYH21" s="16"/>
      <c r="FYI21" s="16"/>
      <c r="FYJ21" s="16"/>
      <c r="FYK21" s="16"/>
      <c r="FYL21" s="16"/>
      <c r="FYM21" s="16"/>
      <c r="FYN21" s="16"/>
      <c r="FYO21" s="16"/>
      <c r="FYP21" s="16"/>
      <c r="FYQ21" s="16"/>
      <c r="FYR21" s="16"/>
      <c r="FYS21" s="16"/>
      <c r="FYT21" s="16"/>
      <c r="FYU21" s="16"/>
      <c r="FYV21" s="16"/>
      <c r="FYW21" s="16"/>
      <c r="FYX21" s="16"/>
      <c r="FYY21" s="16"/>
      <c r="FYZ21" s="16"/>
      <c r="FZA21" s="16"/>
      <c r="FZB21" s="16"/>
      <c r="FZC21" s="16"/>
      <c r="FZD21" s="16"/>
      <c r="FZE21" s="16"/>
      <c r="FZF21" s="16"/>
      <c r="FZG21" s="16"/>
      <c r="FZH21" s="16"/>
      <c r="FZI21" s="16"/>
      <c r="FZJ21" s="16"/>
      <c r="FZK21" s="16"/>
      <c r="FZL21" s="16"/>
      <c r="FZM21" s="16"/>
      <c r="FZN21" s="16"/>
      <c r="FZO21" s="16"/>
      <c r="FZP21" s="16"/>
      <c r="FZQ21" s="16"/>
      <c r="FZR21" s="16"/>
      <c r="FZS21" s="16"/>
      <c r="FZT21" s="16"/>
      <c r="FZU21" s="16"/>
      <c r="FZV21" s="16"/>
      <c r="FZW21" s="16"/>
      <c r="FZX21" s="16"/>
      <c r="FZY21" s="16"/>
      <c r="FZZ21" s="16"/>
      <c r="GAA21" s="16"/>
      <c r="GAB21" s="16"/>
      <c r="GAC21" s="16"/>
      <c r="GAD21" s="16"/>
      <c r="GAE21" s="16"/>
      <c r="GAF21" s="16"/>
      <c r="GAG21" s="16"/>
      <c r="GAH21" s="16"/>
      <c r="GAI21" s="16"/>
      <c r="GAJ21" s="16"/>
      <c r="GAK21" s="16"/>
      <c r="GAL21" s="16"/>
      <c r="GAM21" s="16"/>
      <c r="GAN21" s="16"/>
      <c r="GAO21" s="16"/>
      <c r="GAP21" s="16"/>
      <c r="GAQ21" s="16"/>
      <c r="GAR21" s="16"/>
      <c r="GAS21" s="16"/>
      <c r="GAT21" s="16"/>
      <c r="GAU21" s="16"/>
      <c r="GAV21" s="16"/>
      <c r="GAW21" s="16"/>
      <c r="GAX21" s="16"/>
      <c r="GAY21" s="16"/>
      <c r="GAZ21" s="16"/>
      <c r="GBA21" s="16"/>
      <c r="GBB21" s="16"/>
      <c r="GBC21" s="16"/>
      <c r="GBD21" s="16"/>
      <c r="GBE21" s="16"/>
      <c r="GBF21" s="16"/>
      <c r="GBG21" s="16"/>
      <c r="GBH21" s="16"/>
      <c r="GBI21" s="16"/>
      <c r="GBJ21" s="16"/>
      <c r="GBK21" s="16"/>
      <c r="GBL21" s="16"/>
      <c r="GBM21" s="16"/>
      <c r="GBN21" s="16"/>
      <c r="GBO21" s="16"/>
      <c r="GBP21" s="16"/>
      <c r="GBQ21" s="16"/>
      <c r="GBR21" s="16"/>
      <c r="GBS21" s="16"/>
      <c r="GBT21" s="16"/>
      <c r="GBU21" s="16"/>
      <c r="GBV21" s="16"/>
      <c r="GBW21" s="16"/>
      <c r="GBX21" s="16"/>
      <c r="GBY21" s="16"/>
      <c r="GBZ21" s="16"/>
      <c r="GCA21" s="16"/>
      <c r="GCB21" s="16"/>
      <c r="GCC21" s="16"/>
      <c r="GCD21" s="16"/>
      <c r="GCE21" s="16"/>
      <c r="GCF21" s="16"/>
      <c r="GCG21" s="16"/>
      <c r="GCH21" s="16"/>
      <c r="GCI21" s="16"/>
      <c r="GCJ21" s="16"/>
      <c r="GCK21" s="16"/>
      <c r="GCL21" s="16"/>
      <c r="GCM21" s="16"/>
      <c r="GCN21" s="16"/>
      <c r="GCO21" s="16"/>
      <c r="GCP21" s="16"/>
      <c r="GCQ21" s="16"/>
      <c r="GCR21" s="16"/>
      <c r="GCS21" s="16"/>
      <c r="GCT21" s="16"/>
      <c r="GCU21" s="16"/>
      <c r="GCV21" s="16"/>
      <c r="GCW21" s="16"/>
      <c r="GCX21" s="16"/>
      <c r="GCY21" s="16"/>
      <c r="GCZ21" s="16"/>
      <c r="GDA21" s="16"/>
      <c r="GDB21" s="16"/>
      <c r="GDC21" s="16"/>
      <c r="GDD21" s="16"/>
      <c r="GDE21" s="16"/>
      <c r="GDF21" s="16"/>
      <c r="GDG21" s="16"/>
      <c r="GDH21" s="16"/>
      <c r="GDI21" s="16"/>
      <c r="GDJ21" s="16"/>
      <c r="GDK21" s="16"/>
      <c r="GDL21" s="16"/>
      <c r="GDM21" s="16"/>
      <c r="GDN21" s="16"/>
      <c r="GDO21" s="16"/>
      <c r="GDP21" s="16"/>
      <c r="GDQ21" s="16"/>
      <c r="GDR21" s="16"/>
      <c r="GDS21" s="16"/>
      <c r="GDT21" s="16"/>
      <c r="GDU21" s="16"/>
      <c r="GDV21" s="16"/>
      <c r="GDW21" s="16"/>
      <c r="GDX21" s="16"/>
      <c r="GDY21" s="16"/>
      <c r="GDZ21" s="16"/>
      <c r="GEA21" s="16"/>
      <c r="GEB21" s="16"/>
      <c r="GEC21" s="16"/>
      <c r="GED21" s="16"/>
      <c r="GEE21" s="16"/>
      <c r="GEF21" s="16"/>
      <c r="GEG21" s="16"/>
      <c r="GEH21" s="16"/>
      <c r="GEI21" s="16"/>
      <c r="GEJ21" s="16"/>
      <c r="GEK21" s="16"/>
      <c r="GEL21" s="16"/>
      <c r="GEM21" s="16"/>
      <c r="GEN21" s="16"/>
      <c r="GEO21" s="16"/>
      <c r="GEP21" s="16"/>
      <c r="GEQ21" s="16"/>
      <c r="GER21" s="16"/>
      <c r="GES21" s="16"/>
      <c r="GET21" s="16"/>
      <c r="GEU21" s="16"/>
      <c r="GEV21" s="16"/>
      <c r="GEW21" s="16"/>
      <c r="GEX21" s="16"/>
      <c r="GEY21" s="16"/>
      <c r="GEZ21" s="16"/>
      <c r="GFA21" s="16"/>
      <c r="GFB21" s="16"/>
      <c r="GFC21" s="16"/>
      <c r="GFD21" s="16"/>
      <c r="GFE21" s="16"/>
      <c r="GFF21" s="16"/>
      <c r="GFG21" s="16"/>
      <c r="GFH21" s="16"/>
      <c r="GFI21" s="16"/>
      <c r="GFJ21" s="16"/>
      <c r="GFK21" s="16"/>
      <c r="GFL21" s="16"/>
      <c r="GFM21" s="16"/>
      <c r="GFN21" s="16"/>
      <c r="GFO21" s="16"/>
      <c r="GFP21" s="16"/>
      <c r="GFQ21" s="16"/>
      <c r="GFR21" s="16"/>
      <c r="GFS21" s="16"/>
      <c r="GFT21" s="16"/>
      <c r="GFU21" s="16"/>
      <c r="GFV21" s="16"/>
      <c r="GFW21" s="16"/>
      <c r="GFX21" s="16"/>
      <c r="GFY21" s="16"/>
      <c r="GFZ21" s="16"/>
      <c r="GGA21" s="16"/>
      <c r="GGB21" s="16"/>
      <c r="GGC21" s="16"/>
      <c r="GGD21" s="16"/>
      <c r="GGE21" s="16"/>
      <c r="GGF21" s="16"/>
      <c r="GGG21" s="16"/>
      <c r="GGH21" s="16"/>
      <c r="GGI21" s="16"/>
      <c r="GGJ21" s="16"/>
      <c r="GGK21" s="16"/>
      <c r="GGL21" s="16"/>
      <c r="GGM21" s="16"/>
      <c r="GGN21" s="16"/>
      <c r="GGO21" s="16"/>
      <c r="GGP21" s="16"/>
      <c r="GGQ21" s="16"/>
      <c r="GGR21" s="16"/>
      <c r="GGS21" s="16"/>
      <c r="GGT21" s="16"/>
      <c r="GGU21" s="16"/>
      <c r="GGV21" s="16"/>
      <c r="GGW21" s="16"/>
      <c r="GGX21" s="16"/>
      <c r="GGY21" s="16"/>
      <c r="GGZ21" s="16"/>
      <c r="GHA21" s="16"/>
      <c r="GHB21" s="16"/>
      <c r="GHC21" s="16"/>
      <c r="GHD21" s="16"/>
      <c r="GHE21" s="16"/>
      <c r="GHF21" s="16"/>
      <c r="GHG21" s="16"/>
      <c r="GHH21" s="16"/>
      <c r="GHI21" s="16"/>
      <c r="GHJ21" s="16"/>
      <c r="GHK21" s="16"/>
      <c r="GHL21" s="16"/>
      <c r="GHM21" s="16"/>
      <c r="GHN21" s="16"/>
      <c r="GHO21" s="16"/>
      <c r="GHP21" s="16"/>
      <c r="GHQ21" s="16"/>
      <c r="GHR21" s="16"/>
      <c r="GHS21" s="16"/>
      <c r="GHT21" s="16"/>
      <c r="GHU21" s="16"/>
      <c r="GHV21" s="16"/>
      <c r="GHW21" s="16"/>
      <c r="GHX21" s="16"/>
      <c r="GHY21" s="16"/>
      <c r="GHZ21" s="16"/>
      <c r="GIA21" s="16"/>
      <c r="GIB21" s="16"/>
      <c r="GIC21" s="16"/>
      <c r="GID21" s="16"/>
      <c r="GIE21" s="16"/>
      <c r="GIF21" s="16"/>
      <c r="GIG21" s="16"/>
      <c r="GIH21" s="16"/>
      <c r="GII21" s="16"/>
      <c r="GIJ21" s="16"/>
      <c r="GIK21" s="16"/>
      <c r="GIL21" s="16"/>
      <c r="GIM21" s="16"/>
      <c r="GIN21" s="16"/>
      <c r="GIO21" s="16"/>
      <c r="GIP21" s="16"/>
      <c r="GIQ21" s="16"/>
      <c r="GIR21" s="16"/>
      <c r="GIS21" s="16"/>
      <c r="GIT21" s="16"/>
      <c r="GIU21" s="16"/>
      <c r="GIV21" s="16"/>
      <c r="GIW21" s="16"/>
      <c r="GIX21" s="16"/>
      <c r="GIY21" s="16"/>
      <c r="GIZ21" s="16"/>
      <c r="GJA21" s="16"/>
      <c r="GJB21" s="16"/>
      <c r="GJC21" s="16"/>
      <c r="GJD21" s="16"/>
      <c r="GJE21" s="16"/>
      <c r="GJF21" s="16"/>
      <c r="GJG21" s="16"/>
      <c r="GJH21" s="16"/>
      <c r="GJI21" s="16"/>
      <c r="GJJ21" s="16"/>
      <c r="GJK21" s="16"/>
      <c r="GJL21" s="16"/>
      <c r="GJM21" s="16"/>
      <c r="GJN21" s="16"/>
      <c r="GJO21" s="16"/>
      <c r="GJP21" s="16"/>
      <c r="GJQ21" s="16"/>
      <c r="GJR21" s="16"/>
      <c r="GJS21" s="16"/>
      <c r="GJT21" s="16"/>
      <c r="GJU21" s="16"/>
      <c r="GJV21" s="16"/>
      <c r="GJW21" s="16"/>
      <c r="GJX21" s="16"/>
      <c r="GJY21" s="16"/>
      <c r="GJZ21" s="16"/>
      <c r="GKA21" s="16"/>
      <c r="GKB21" s="16"/>
      <c r="GKC21" s="16"/>
      <c r="GKD21" s="16"/>
      <c r="GKE21" s="16"/>
      <c r="GKF21" s="16"/>
      <c r="GKG21" s="16"/>
      <c r="GKH21" s="16"/>
      <c r="GKI21" s="16"/>
      <c r="GKJ21" s="16"/>
      <c r="GKK21" s="16"/>
      <c r="GKL21" s="16"/>
      <c r="GKM21" s="16"/>
      <c r="GKN21" s="16"/>
      <c r="GKO21" s="16"/>
      <c r="GKP21" s="16"/>
      <c r="GKQ21" s="16"/>
      <c r="GKR21" s="16"/>
      <c r="GKS21" s="16"/>
      <c r="GKT21" s="16"/>
      <c r="GKU21" s="16"/>
      <c r="GKV21" s="16"/>
      <c r="GKW21" s="16"/>
      <c r="GKX21" s="16"/>
      <c r="GKY21" s="16"/>
      <c r="GKZ21" s="16"/>
      <c r="GLA21" s="16"/>
      <c r="GLB21" s="16"/>
      <c r="GLC21" s="16"/>
      <c r="GLD21" s="16"/>
      <c r="GLE21" s="16"/>
      <c r="GLF21" s="16"/>
      <c r="GLG21" s="16"/>
      <c r="GLH21" s="16"/>
      <c r="GLI21" s="16"/>
      <c r="GLJ21" s="16"/>
      <c r="GLK21" s="16"/>
      <c r="GLL21" s="16"/>
      <c r="GLM21" s="16"/>
      <c r="GLN21" s="16"/>
      <c r="GLO21" s="16"/>
      <c r="GLP21" s="16"/>
      <c r="GLQ21" s="16"/>
      <c r="GLR21" s="16"/>
      <c r="GLS21" s="16"/>
      <c r="GLT21" s="16"/>
      <c r="GLU21" s="16"/>
      <c r="GLV21" s="16"/>
      <c r="GLW21" s="16"/>
      <c r="GLX21" s="16"/>
      <c r="GLY21" s="16"/>
      <c r="GLZ21" s="16"/>
      <c r="GMA21" s="16"/>
      <c r="GMB21" s="16"/>
      <c r="GMC21" s="16"/>
      <c r="GMD21" s="16"/>
      <c r="GME21" s="16"/>
      <c r="GMF21" s="16"/>
      <c r="GMG21" s="16"/>
      <c r="GMH21" s="16"/>
      <c r="GMI21" s="16"/>
      <c r="GMJ21" s="16"/>
      <c r="GMK21" s="16"/>
      <c r="GML21" s="16"/>
      <c r="GMM21" s="16"/>
      <c r="GMN21" s="16"/>
      <c r="GMO21" s="16"/>
      <c r="GMP21" s="16"/>
      <c r="GMQ21" s="16"/>
      <c r="GMR21" s="16"/>
      <c r="GMS21" s="16"/>
      <c r="GMT21" s="16"/>
      <c r="GMU21" s="16"/>
      <c r="GMV21" s="16"/>
      <c r="GMW21" s="16"/>
      <c r="GMX21" s="16"/>
      <c r="GMY21" s="16"/>
      <c r="GMZ21" s="16"/>
      <c r="GNA21" s="16"/>
      <c r="GNB21" s="16"/>
      <c r="GNC21" s="16"/>
      <c r="GND21" s="16"/>
      <c r="GNE21" s="16"/>
      <c r="GNF21" s="16"/>
      <c r="GNG21" s="16"/>
      <c r="GNH21" s="16"/>
      <c r="GNI21" s="16"/>
      <c r="GNJ21" s="16"/>
      <c r="GNK21" s="16"/>
      <c r="GNL21" s="16"/>
      <c r="GNM21" s="16"/>
      <c r="GNN21" s="16"/>
      <c r="GNO21" s="16"/>
      <c r="GNP21" s="16"/>
      <c r="GNQ21" s="16"/>
      <c r="GNR21" s="16"/>
      <c r="GNS21" s="16"/>
      <c r="GNT21" s="16"/>
      <c r="GNU21" s="16"/>
      <c r="GNV21" s="16"/>
      <c r="GNW21" s="16"/>
      <c r="GNX21" s="16"/>
      <c r="GNY21" s="16"/>
      <c r="GNZ21" s="16"/>
      <c r="GOA21" s="16"/>
      <c r="GOB21" s="16"/>
      <c r="GOC21" s="16"/>
      <c r="GOD21" s="16"/>
      <c r="GOE21" s="16"/>
      <c r="GOF21" s="16"/>
      <c r="GOG21" s="16"/>
      <c r="GOH21" s="16"/>
      <c r="GOI21" s="16"/>
      <c r="GOJ21" s="16"/>
      <c r="GOK21" s="16"/>
      <c r="GOL21" s="16"/>
      <c r="GOM21" s="16"/>
      <c r="GON21" s="16"/>
      <c r="GOO21" s="16"/>
      <c r="GOP21" s="16"/>
      <c r="GOQ21" s="16"/>
      <c r="GOR21" s="16"/>
      <c r="GOS21" s="16"/>
      <c r="GOT21" s="16"/>
      <c r="GOU21" s="16"/>
      <c r="GOV21" s="16"/>
      <c r="GOW21" s="16"/>
      <c r="GOX21" s="16"/>
      <c r="GOY21" s="16"/>
      <c r="GOZ21" s="16"/>
      <c r="GPA21" s="16"/>
      <c r="GPB21" s="16"/>
      <c r="GPC21" s="16"/>
      <c r="GPD21" s="16"/>
      <c r="GPE21" s="16"/>
      <c r="GPF21" s="16"/>
      <c r="GPG21" s="16"/>
      <c r="GPH21" s="16"/>
      <c r="GPI21" s="16"/>
      <c r="GPJ21" s="16"/>
      <c r="GPK21" s="16"/>
      <c r="GPL21" s="16"/>
      <c r="GPM21" s="16"/>
      <c r="GPN21" s="16"/>
      <c r="GPO21" s="16"/>
      <c r="GPP21" s="16"/>
      <c r="GPQ21" s="16"/>
      <c r="GPR21" s="16"/>
      <c r="GPS21" s="16"/>
      <c r="GPT21" s="16"/>
      <c r="GPU21" s="16"/>
      <c r="GPV21" s="16"/>
      <c r="GPW21" s="16"/>
      <c r="GPX21" s="16"/>
      <c r="GPY21" s="16"/>
      <c r="GPZ21" s="16"/>
      <c r="GQA21" s="16"/>
      <c r="GQB21" s="16"/>
      <c r="GQC21" s="16"/>
      <c r="GQD21" s="16"/>
      <c r="GQE21" s="16"/>
      <c r="GQF21" s="16"/>
      <c r="GQG21" s="16"/>
      <c r="GQH21" s="16"/>
      <c r="GQI21" s="16"/>
      <c r="GQJ21" s="16"/>
      <c r="GQK21" s="16"/>
      <c r="GQL21" s="16"/>
      <c r="GQM21" s="16"/>
      <c r="GQN21" s="16"/>
      <c r="GQO21" s="16"/>
      <c r="GQP21" s="16"/>
      <c r="GQQ21" s="16"/>
      <c r="GQR21" s="16"/>
      <c r="GQS21" s="16"/>
      <c r="GQT21" s="16"/>
      <c r="GQU21" s="16"/>
      <c r="GQV21" s="16"/>
      <c r="GQW21" s="16"/>
      <c r="GQX21" s="16"/>
      <c r="GQY21" s="16"/>
      <c r="GQZ21" s="16"/>
      <c r="GRA21" s="16"/>
      <c r="GRB21" s="16"/>
      <c r="GRC21" s="16"/>
      <c r="GRD21" s="16"/>
      <c r="GRE21" s="16"/>
      <c r="GRF21" s="16"/>
      <c r="GRG21" s="16"/>
      <c r="GRH21" s="16"/>
      <c r="GRI21" s="16"/>
      <c r="GRJ21" s="16"/>
      <c r="GRK21" s="16"/>
      <c r="GRL21" s="16"/>
      <c r="GRM21" s="16"/>
      <c r="GRN21" s="16"/>
      <c r="GRO21" s="16"/>
      <c r="GRP21" s="16"/>
      <c r="GRQ21" s="16"/>
      <c r="GRR21" s="16"/>
      <c r="GRS21" s="16"/>
      <c r="GRT21" s="16"/>
      <c r="GRU21" s="16"/>
      <c r="GRV21" s="16"/>
      <c r="GRW21" s="16"/>
      <c r="GRX21" s="16"/>
      <c r="GRY21" s="16"/>
      <c r="GRZ21" s="16"/>
      <c r="GSA21" s="16"/>
      <c r="GSB21" s="16"/>
      <c r="GSC21" s="16"/>
      <c r="GSD21" s="16"/>
      <c r="GSE21" s="16"/>
      <c r="GSF21" s="16"/>
      <c r="GSG21" s="16"/>
      <c r="GSH21" s="16"/>
      <c r="GSI21" s="16"/>
      <c r="GSJ21" s="16"/>
      <c r="GSK21" s="16"/>
      <c r="GSL21" s="16"/>
      <c r="GSM21" s="16"/>
      <c r="GSN21" s="16"/>
      <c r="GSO21" s="16"/>
      <c r="GSP21" s="16"/>
      <c r="GSQ21" s="16"/>
      <c r="GSR21" s="16"/>
      <c r="GSS21" s="16"/>
      <c r="GST21" s="16"/>
      <c r="GSU21" s="16"/>
      <c r="GSV21" s="16"/>
      <c r="GSW21" s="16"/>
      <c r="GSX21" s="16"/>
      <c r="GSY21" s="16"/>
      <c r="GSZ21" s="16"/>
      <c r="GTA21" s="16"/>
      <c r="GTB21" s="16"/>
      <c r="GTC21" s="16"/>
      <c r="GTD21" s="16"/>
      <c r="GTE21" s="16"/>
      <c r="GTF21" s="16"/>
      <c r="GTG21" s="16"/>
      <c r="GTH21" s="16"/>
      <c r="GTI21" s="16"/>
      <c r="GTJ21" s="16"/>
      <c r="GTK21" s="16"/>
      <c r="GTL21" s="16"/>
      <c r="GTM21" s="16"/>
      <c r="GTN21" s="16"/>
      <c r="GTO21" s="16"/>
      <c r="GTP21" s="16"/>
      <c r="GTQ21" s="16"/>
      <c r="GTR21" s="16"/>
      <c r="GTS21" s="16"/>
      <c r="GTT21" s="16"/>
      <c r="GTU21" s="16"/>
      <c r="GTV21" s="16"/>
      <c r="GTW21" s="16"/>
      <c r="GTX21" s="16"/>
      <c r="GTY21" s="16"/>
      <c r="GTZ21" s="16"/>
      <c r="GUA21" s="16"/>
      <c r="GUB21" s="16"/>
      <c r="GUC21" s="16"/>
      <c r="GUD21" s="16"/>
      <c r="GUE21" s="16"/>
      <c r="GUF21" s="16"/>
      <c r="GUG21" s="16"/>
      <c r="GUH21" s="16"/>
      <c r="GUI21" s="16"/>
      <c r="GUJ21" s="16"/>
      <c r="GUK21" s="16"/>
      <c r="GUL21" s="16"/>
      <c r="GUM21" s="16"/>
      <c r="GUN21" s="16"/>
      <c r="GUO21" s="16"/>
      <c r="GUP21" s="16"/>
      <c r="GUQ21" s="16"/>
      <c r="GUR21" s="16"/>
      <c r="GUS21" s="16"/>
      <c r="GUT21" s="16"/>
      <c r="GUU21" s="16"/>
      <c r="GUV21" s="16"/>
      <c r="GUW21" s="16"/>
      <c r="GUX21" s="16"/>
      <c r="GUY21" s="16"/>
      <c r="GUZ21" s="16"/>
      <c r="GVA21" s="16"/>
      <c r="GVB21" s="16"/>
      <c r="GVC21" s="16"/>
      <c r="GVD21" s="16"/>
      <c r="GVE21" s="16"/>
      <c r="GVF21" s="16"/>
      <c r="GVG21" s="16"/>
      <c r="GVH21" s="16"/>
      <c r="GVI21" s="16"/>
      <c r="GVJ21" s="16"/>
      <c r="GVK21" s="16"/>
      <c r="GVL21" s="16"/>
      <c r="GVM21" s="16"/>
      <c r="GVN21" s="16"/>
      <c r="GVO21" s="16"/>
      <c r="GVP21" s="16"/>
      <c r="GVQ21" s="16"/>
      <c r="GVR21" s="16"/>
      <c r="GVS21" s="16"/>
      <c r="GVT21" s="16"/>
      <c r="GVU21" s="16"/>
      <c r="GVV21" s="16"/>
      <c r="GVW21" s="16"/>
      <c r="GVX21" s="16"/>
      <c r="GVY21" s="16"/>
      <c r="GVZ21" s="16"/>
      <c r="GWA21" s="16"/>
      <c r="GWB21" s="16"/>
      <c r="GWC21" s="16"/>
      <c r="GWD21" s="16"/>
      <c r="GWE21" s="16"/>
      <c r="GWF21" s="16"/>
      <c r="GWG21" s="16"/>
      <c r="GWH21" s="16"/>
      <c r="GWI21" s="16"/>
      <c r="GWJ21" s="16"/>
      <c r="GWK21" s="16"/>
      <c r="GWL21" s="16"/>
      <c r="GWM21" s="16"/>
      <c r="GWN21" s="16"/>
      <c r="GWO21" s="16"/>
      <c r="GWP21" s="16"/>
      <c r="GWQ21" s="16"/>
      <c r="GWR21" s="16"/>
      <c r="GWS21" s="16"/>
      <c r="GWT21" s="16"/>
      <c r="GWU21" s="16"/>
      <c r="GWV21" s="16"/>
      <c r="GWW21" s="16"/>
      <c r="GWX21" s="16"/>
      <c r="GWY21" s="16"/>
      <c r="GWZ21" s="16"/>
      <c r="GXA21" s="16"/>
      <c r="GXB21" s="16"/>
      <c r="GXC21" s="16"/>
      <c r="GXD21" s="16"/>
      <c r="GXE21" s="16"/>
      <c r="GXF21" s="16"/>
      <c r="GXG21" s="16"/>
      <c r="GXH21" s="16"/>
      <c r="GXI21" s="16"/>
      <c r="GXJ21" s="16"/>
      <c r="GXK21" s="16"/>
      <c r="GXL21" s="16"/>
      <c r="GXM21" s="16"/>
      <c r="GXN21" s="16"/>
      <c r="GXO21" s="16"/>
      <c r="GXP21" s="16"/>
      <c r="GXQ21" s="16"/>
      <c r="GXR21" s="16"/>
      <c r="GXS21" s="16"/>
      <c r="GXT21" s="16"/>
      <c r="GXU21" s="16"/>
      <c r="GXV21" s="16"/>
      <c r="GXW21" s="16"/>
      <c r="GXX21" s="16"/>
      <c r="GXY21" s="16"/>
      <c r="GXZ21" s="16"/>
      <c r="GYA21" s="16"/>
      <c r="GYB21" s="16"/>
      <c r="GYC21" s="16"/>
      <c r="GYD21" s="16"/>
      <c r="GYE21" s="16"/>
      <c r="GYF21" s="16"/>
      <c r="GYG21" s="16"/>
      <c r="GYH21" s="16"/>
      <c r="GYI21" s="16"/>
      <c r="GYJ21" s="16"/>
      <c r="GYK21" s="16"/>
      <c r="GYL21" s="16"/>
      <c r="GYM21" s="16"/>
      <c r="GYN21" s="16"/>
      <c r="GYO21" s="16"/>
      <c r="GYP21" s="16"/>
      <c r="GYQ21" s="16"/>
      <c r="GYR21" s="16"/>
      <c r="GYS21" s="16"/>
      <c r="GYT21" s="16"/>
      <c r="GYU21" s="16"/>
      <c r="GYV21" s="16"/>
      <c r="GYW21" s="16"/>
      <c r="GYX21" s="16"/>
      <c r="GYY21" s="16"/>
      <c r="GYZ21" s="16"/>
      <c r="GZA21" s="16"/>
      <c r="GZB21" s="16"/>
      <c r="GZC21" s="16"/>
      <c r="GZD21" s="16"/>
      <c r="GZE21" s="16"/>
      <c r="GZF21" s="16"/>
      <c r="GZG21" s="16"/>
      <c r="GZH21" s="16"/>
      <c r="GZI21" s="16"/>
      <c r="GZJ21" s="16"/>
      <c r="GZK21" s="16"/>
      <c r="GZL21" s="16"/>
      <c r="GZM21" s="16"/>
      <c r="GZN21" s="16"/>
      <c r="GZO21" s="16"/>
      <c r="GZP21" s="16"/>
      <c r="GZQ21" s="16"/>
      <c r="GZR21" s="16"/>
      <c r="GZS21" s="16"/>
      <c r="GZT21" s="16"/>
      <c r="GZU21" s="16"/>
      <c r="GZV21" s="16"/>
      <c r="GZW21" s="16"/>
      <c r="GZX21" s="16"/>
      <c r="GZY21" s="16"/>
      <c r="GZZ21" s="16"/>
      <c r="HAA21" s="16"/>
      <c r="HAB21" s="16"/>
      <c r="HAC21" s="16"/>
      <c r="HAD21" s="16"/>
      <c r="HAE21" s="16"/>
      <c r="HAF21" s="16"/>
      <c r="HAG21" s="16"/>
      <c r="HAH21" s="16"/>
      <c r="HAI21" s="16"/>
      <c r="HAJ21" s="16"/>
      <c r="HAK21" s="16"/>
      <c r="HAL21" s="16"/>
      <c r="HAM21" s="16"/>
      <c r="HAN21" s="16"/>
      <c r="HAO21" s="16"/>
      <c r="HAP21" s="16"/>
      <c r="HAQ21" s="16"/>
      <c r="HAR21" s="16"/>
      <c r="HAS21" s="16"/>
      <c r="HAT21" s="16"/>
      <c r="HAU21" s="16"/>
      <c r="HAV21" s="16"/>
      <c r="HAW21" s="16"/>
      <c r="HAX21" s="16"/>
      <c r="HAY21" s="16"/>
      <c r="HAZ21" s="16"/>
      <c r="HBA21" s="16"/>
      <c r="HBB21" s="16"/>
      <c r="HBC21" s="16"/>
      <c r="HBD21" s="16"/>
      <c r="HBE21" s="16"/>
      <c r="HBF21" s="16"/>
      <c r="HBG21" s="16"/>
      <c r="HBH21" s="16"/>
      <c r="HBI21" s="16"/>
      <c r="HBJ21" s="16"/>
      <c r="HBK21" s="16"/>
      <c r="HBL21" s="16"/>
      <c r="HBM21" s="16"/>
      <c r="HBN21" s="16"/>
      <c r="HBO21" s="16"/>
      <c r="HBP21" s="16"/>
      <c r="HBQ21" s="16"/>
      <c r="HBR21" s="16"/>
      <c r="HBS21" s="16"/>
      <c r="HBT21" s="16"/>
      <c r="HBU21" s="16"/>
      <c r="HBV21" s="16"/>
      <c r="HBW21" s="16"/>
      <c r="HBX21" s="16"/>
      <c r="HBY21" s="16"/>
      <c r="HBZ21" s="16"/>
      <c r="HCA21" s="16"/>
      <c r="HCB21" s="16"/>
      <c r="HCC21" s="16"/>
      <c r="HCD21" s="16"/>
      <c r="HCE21" s="16"/>
      <c r="HCF21" s="16"/>
      <c r="HCG21" s="16"/>
      <c r="HCH21" s="16"/>
      <c r="HCI21" s="16"/>
      <c r="HCJ21" s="16"/>
      <c r="HCK21" s="16"/>
      <c r="HCL21" s="16"/>
      <c r="HCM21" s="16"/>
      <c r="HCN21" s="16"/>
      <c r="HCO21" s="16"/>
      <c r="HCP21" s="16"/>
      <c r="HCQ21" s="16"/>
      <c r="HCR21" s="16"/>
      <c r="HCS21" s="16"/>
      <c r="HCT21" s="16"/>
      <c r="HCU21" s="16"/>
      <c r="HCV21" s="16"/>
      <c r="HCW21" s="16"/>
      <c r="HCX21" s="16"/>
      <c r="HCY21" s="16"/>
      <c r="HCZ21" s="16"/>
      <c r="HDA21" s="16"/>
      <c r="HDB21" s="16"/>
      <c r="HDC21" s="16"/>
      <c r="HDD21" s="16"/>
      <c r="HDE21" s="16"/>
      <c r="HDF21" s="16"/>
      <c r="HDG21" s="16"/>
      <c r="HDH21" s="16"/>
      <c r="HDI21" s="16"/>
      <c r="HDJ21" s="16"/>
      <c r="HDK21" s="16"/>
      <c r="HDL21" s="16"/>
      <c r="HDM21" s="16"/>
      <c r="HDN21" s="16"/>
      <c r="HDO21" s="16"/>
      <c r="HDP21" s="16"/>
      <c r="HDQ21" s="16"/>
      <c r="HDR21" s="16"/>
      <c r="HDS21" s="16"/>
      <c r="HDT21" s="16"/>
      <c r="HDU21" s="16"/>
      <c r="HDV21" s="16"/>
      <c r="HDW21" s="16"/>
      <c r="HDX21" s="16"/>
      <c r="HDY21" s="16"/>
      <c r="HDZ21" s="16"/>
      <c r="HEA21" s="16"/>
      <c r="HEB21" s="16"/>
      <c r="HEC21" s="16"/>
      <c r="HED21" s="16"/>
      <c r="HEE21" s="16"/>
      <c r="HEF21" s="16"/>
      <c r="HEG21" s="16"/>
      <c r="HEH21" s="16"/>
      <c r="HEI21" s="16"/>
      <c r="HEJ21" s="16"/>
      <c r="HEK21" s="16"/>
      <c r="HEL21" s="16"/>
      <c r="HEM21" s="16"/>
      <c r="HEN21" s="16"/>
      <c r="HEO21" s="16"/>
      <c r="HEP21" s="16"/>
      <c r="HEQ21" s="16"/>
      <c r="HER21" s="16"/>
      <c r="HES21" s="16"/>
      <c r="HET21" s="16"/>
      <c r="HEU21" s="16"/>
      <c r="HEV21" s="16"/>
      <c r="HEW21" s="16"/>
      <c r="HEX21" s="16"/>
      <c r="HEY21" s="16"/>
      <c r="HEZ21" s="16"/>
      <c r="HFA21" s="16"/>
      <c r="HFB21" s="16"/>
      <c r="HFC21" s="16"/>
      <c r="HFD21" s="16"/>
      <c r="HFE21" s="16"/>
      <c r="HFF21" s="16"/>
      <c r="HFG21" s="16"/>
      <c r="HFH21" s="16"/>
      <c r="HFI21" s="16"/>
      <c r="HFJ21" s="16"/>
      <c r="HFK21" s="16"/>
      <c r="HFL21" s="16"/>
      <c r="HFM21" s="16"/>
      <c r="HFN21" s="16"/>
      <c r="HFO21" s="16"/>
      <c r="HFP21" s="16"/>
      <c r="HFQ21" s="16"/>
      <c r="HFR21" s="16"/>
      <c r="HFS21" s="16"/>
      <c r="HFT21" s="16"/>
      <c r="HFU21" s="16"/>
      <c r="HFV21" s="16"/>
      <c r="HFW21" s="16"/>
      <c r="HFX21" s="16"/>
      <c r="HFY21" s="16"/>
      <c r="HFZ21" s="16"/>
      <c r="HGA21" s="16"/>
      <c r="HGB21" s="16"/>
      <c r="HGC21" s="16"/>
      <c r="HGD21" s="16"/>
      <c r="HGE21" s="16"/>
      <c r="HGF21" s="16"/>
      <c r="HGG21" s="16"/>
      <c r="HGH21" s="16"/>
      <c r="HGI21" s="16"/>
      <c r="HGJ21" s="16"/>
      <c r="HGK21" s="16"/>
      <c r="HGL21" s="16"/>
      <c r="HGM21" s="16"/>
      <c r="HGN21" s="16"/>
      <c r="HGO21" s="16"/>
      <c r="HGP21" s="16"/>
      <c r="HGQ21" s="16"/>
      <c r="HGR21" s="16"/>
      <c r="HGS21" s="16"/>
      <c r="HGT21" s="16"/>
      <c r="HGU21" s="16"/>
      <c r="HGV21" s="16"/>
      <c r="HGW21" s="16"/>
      <c r="HGX21" s="16"/>
      <c r="HGY21" s="16"/>
      <c r="HGZ21" s="16"/>
      <c r="HHA21" s="16"/>
      <c r="HHB21" s="16"/>
      <c r="HHC21" s="16"/>
      <c r="HHD21" s="16"/>
      <c r="HHE21" s="16"/>
      <c r="HHF21" s="16"/>
      <c r="HHG21" s="16"/>
      <c r="HHH21" s="16"/>
      <c r="HHI21" s="16"/>
      <c r="HHJ21" s="16"/>
      <c r="HHK21" s="16"/>
      <c r="HHL21" s="16"/>
      <c r="HHM21" s="16"/>
      <c r="HHN21" s="16"/>
      <c r="HHO21" s="16"/>
      <c r="HHP21" s="16"/>
      <c r="HHQ21" s="16"/>
      <c r="HHR21" s="16"/>
      <c r="HHS21" s="16"/>
      <c r="HHT21" s="16"/>
      <c r="HHU21" s="16"/>
      <c r="HHV21" s="16"/>
      <c r="HHW21" s="16"/>
      <c r="HHX21" s="16"/>
      <c r="HHY21" s="16"/>
      <c r="HHZ21" s="16"/>
      <c r="HIA21" s="16"/>
      <c r="HIB21" s="16"/>
      <c r="HIC21" s="16"/>
      <c r="HID21" s="16"/>
      <c r="HIE21" s="16"/>
      <c r="HIF21" s="16"/>
      <c r="HIG21" s="16"/>
      <c r="HIH21" s="16"/>
      <c r="HII21" s="16"/>
      <c r="HIJ21" s="16"/>
      <c r="HIK21" s="16"/>
      <c r="HIL21" s="16"/>
      <c r="HIM21" s="16"/>
      <c r="HIN21" s="16"/>
      <c r="HIO21" s="16"/>
      <c r="HIP21" s="16"/>
      <c r="HIQ21" s="16"/>
      <c r="HIR21" s="16"/>
      <c r="HIS21" s="16"/>
      <c r="HIT21" s="16"/>
      <c r="HIU21" s="16"/>
      <c r="HIV21" s="16"/>
      <c r="HIW21" s="16"/>
      <c r="HIX21" s="16"/>
      <c r="HIY21" s="16"/>
      <c r="HIZ21" s="16"/>
      <c r="HJA21" s="16"/>
      <c r="HJB21" s="16"/>
      <c r="HJC21" s="16"/>
      <c r="HJD21" s="16"/>
      <c r="HJE21" s="16"/>
      <c r="HJF21" s="16"/>
      <c r="HJG21" s="16"/>
      <c r="HJH21" s="16"/>
      <c r="HJI21" s="16"/>
      <c r="HJJ21" s="16"/>
      <c r="HJK21" s="16"/>
      <c r="HJL21" s="16"/>
      <c r="HJM21" s="16"/>
      <c r="HJN21" s="16"/>
      <c r="HJO21" s="16"/>
      <c r="HJP21" s="16"/>
      <c r="HJQ21" s="16"/>
      <c r="HJR21" s="16"/>
      <c r="HJS21" s="16"/>
      <c r="HJT21" s="16"/>
      <c r="HJU21" s="16"/>
      <c r="HJV21" s="16"/>
      <c r="HJW21" s="16"/>
      <c r="HJX21" s="16"/>
      <c r="HJY21" s="16"/>
      <c r="HJZ21" s="16"/>
      <c r="HKA21" s="16"/>
      <c r="HKB21" s="16"/>
      <c r="HKC21" s="16"/>
      <c r="HKD21" s="16"/>
      <c r="HKE21" s="16"/>
      <c r="HKF21" s="16"/>
      <c r="HKG21" s="16"/>
      <c r="HKH21" s="16"/>
      <c r="HKI21" s="16"/>
      <c r="HKJ21" s="16"/>
      <c r="HKK21" s="16"/>
      <c r="HKL21" s="16"/>
      <c r="HKM21" s="16"/>
      <c r="HKN21" s="16"/>
      <c r="HKO21" s="16"/>
      <c r="HKP21" s="16"/>
      <c r="HKQ21" s="16"/>
      <c r="HKR21" s="16"/>
      <c r="HKS21" s="16"/>
      <c r="HKT21" s="16"/>
      <c r="HKU21" s="16"/>
      <c r="HKV21" s="16"/>
      <c r="HKW21" s="16"/>
      <c r="HKX21" s="16"/>
      <c r="HKY21" s="16"/>
      <c r="HKZ21" s="16"/>
      <c r="HLA21" s="16"/>
      <c r="HLB21" s="16"/>
      <c r="HLC21" s="16"/>
      <c r="HLD21" s="16"/>
      <c r="HLE21" s="16"/>
      <c r="HLF21" s="16"/>
      <c r="HLG21" s="16"/>
      <c r="HLH21" s="16"/>
      <c r="HLI21" s="16"/>
      <c r="HLJ21" s="16"/>
      <c r="HLK21" s="16"/>
      <c r="HLL21" s="16"/>
      <c r="HLM21" s="16"/>
      <c r="HLN21" s="16"/>
      <c r="HLO21" s="16"/>
      <c r="HLP21" s="16"/>
      <c r="HLQ21" s="16"/>
      <c r="HLR21" s="16"/>
      <c r="HLS21" s="16"/>
      <c r="HLT21" s="16"/>
      <c r="HLU21" s="16"/>
      <c r="HLV21" s="16"/>
      <c r="HLW21" s="16"/>
      <c r="HLX21" s="16"/>
      <c r="HLY21" s="16"/>
      <c r="HLZ21" s="16"/>
      <c r="HMA21" s="16"/>
      <c r="HMB21" s="16"/>
      <c r="HMC21" s="16"/>
      <c r="HMD21" s="16"/>
      <c r="HME21" s="16"/>
      <c r="HMF21" s="16"/>
      <c r="HMG21" s="16"/>
      <c r="HMH21" s="16"/>
      <c r="HMI21" s="16"/>
      <c r="HMJ21" s="16"/>
      <c r="HMK21" s="16"/>
      <c r="HML21" s="16"/>
      <c r="HMM21" s="16"/>
      <c r="HMN21" s="16"/>
      <c r="HMO21" s="16"/>
      <c r="HMP21" s="16"/>
      <c r="HMQ21" s="16"/>
      <c r="HMR21" s="16"/>
      <c r="HMS21" s="16"/>
      <c r="HMT21" s="16"/>
      <c r="HMU21" s="16"/>
      <c r="HMV21" s="16"/>
      <c r="HMW21" s="16"/>
      <c r="HMX21" s="16"/>
      <c r="HMY21" s="16"/>
      <c r="HMZ21" s="16"/>
      <c r="HNA21" s="16"/>
      <c r="HNB21" s="16"/>
      <c r="HNC21" s="16"/>
      <c r="HND21" s="16"/>
      <c r="HNE21" s="16"/>
      <c r="HNF21" s="16"/>
      <c r="HNG21" s="16"/>
      <c r="HNH21" s="16"/>
      <c r="HNI21" s="16"/>
      <c r="HNJ21" s="16"/>
      <c r="HNK21" s="16"/>
      <c r="HNL21" s="16"/>
      <c r="HNM21" s="16"/>
      <c r="HNN21" s="16"/>
      <c r="HNO21" s="16"/>
      <c r="HNP21" s="16"/>
      <c r="HNQ21" s="16"/>
      <c r="HNR21" s="16"/>
      <c r="HNS21" s="16"/>
      <c r="HNT21" s="16"/>
      <c r="HNU21" s="16"/>
      <c r="HNV21" s="16"/>
      <c r="HNW21" s="16"/>
      <c r="HNX21" s="16"/>
      <c r="HNY21" s="16"/>
      <c r="HNZ21" s="16"/>
      <c r="HOA21" s="16"/>
      <c r="HOB21" s="16"/>
      <c r="HOC21" s="16"/>
      <c r="HOD21" s="16"/>
      <c r="HOE21" s="16"/>
      <c r="HOF21" s="16"/>
      <c r="HOG21" s="16"/>
      <c r="HOH21" s="16"/>
      <c r="HOI21" s="16"/>
      <c r="HOJ21" s="16"/>
      <c r="HOK21" s="16"/>
      <c r="HOL21" s="16"/>
      <c r="HOM21" s="16"/>
      <c r="HON21" s="16"/>
      <c r="HOO21" s="16"/>
      <c r="HOP21" s="16"/>
      <c r="HOQ21" s="16"/>
      <c r="HOR21" s="16"/>
      <c r="HOS21" s="16"/>
      <c r="HOT21" s="16"/>
      <c r="HOU21" s="16"/>
      <c r="HOV21" s="16"/>
      <c r="HOW21" s="16"/>
      <c r="HOX21" s="16"/>
      <c r="HOY21" s="16"/>
      <c r="HOZ21" s="16"/>
      <c r="HPA21" s="16"/>
      <c r="HPB21" s="16"/>
      <c r="HPC21" s="16"/>
      <c r="HPD21" s="16"/>
      <c r="HPE21" s="16"/>
      <c r="HPF21" s="16"/>
      <c r="HPG21" s="16"/>
      <c r="HPH21" s="16"/>
      <c r="HPI21" s="16"/>
      <c r="HPJ21" s="16"/>
      <c r="HPK21" s="16"/>
      <c r="HPL21" s="16"/>
      <c r="HPM21" s="16"/>
      <c r="HPN21" s="16"/>
      <c r="HPO21" s="16"/>
      <c r="HPP21" s="16"/>
      <c r="HPQ21" s="16"/>
      <c r="HPR21" s="16"/>
      <c r="HPS21" s="16"/>
      <c r="HPT21" s="16"/>
      <c r="HPU21" s="16"/>
      <c r="HPV21" s="16"/>
      <c r="HPW21" s="16"/>
      <c r="HPX21" s="16"/>
      <c r="HPY21" s="16"/>
      <c r="HPZ21" s="16"/>
      <c r="HQA21" s="16"/>
      <c r="HQB21" s="16"/>
      <c r="HQC21" s="16"/>
      <c r="HQD21" s="16"/>
      <c r="HQE21" s="16"/>
      <c r="HQF21" s="16"/>
      <c r="HQG21" s="16"/>
      <c r="HQH21" s="16"/>
      <c r="HQI21" s="16"/>
      <c r="HQJ21" s="16"/>
      <c r="HQK21" s="16"/>
      <c r="HQL21" s="16"/>
      <c r="HQM21" s="16"/>
      <c r="HQN21" s="16"/>
      <c r="HQO21" s="16"/>
      <c r="HQP21" s="16"/>
      <c r="HQQ21" s="16"/>
      <c r="HQR21" s="16"/>
      <c r="HQS21" s="16"/>
      <c r="HQT21" s="16"/>
      <c r="HQU21" s="16"/>
      <c r="HQV21" s="16"/>
      <c r="HQW21" s="16"/>
      <c r="HQX21" s="16"/>
      <c r="HQY21" s="16"/>
      <c r="HQZ21" s="16"/>
      <c r="HRA21" s="16"/>
      <c r="HRB21" s="16"/>
      <c r="HRC21" s="16"/>
      <c r="HRD21" s="16"/>
      <c r="HRE21" s="16"/>
      <c r="HRF21" s="16"/>
      <c r="HRG21" s="16"/>
      <c r="HRH21" s="16"/>
      <c r="HRI21" s="16"/>
      <c r="HRJ21" s="16"/>
      <c r="HRK21" s="16"/>
      <c r="HRL21" s="16"/>
      <c r="HRM21" s="16"/>
      <c r="HRN21" s="16"/>
      <c r="HRO21" s="16"/>
      <c r="HRP21" s="16"/>
      <c r="HRQ21" s="16"/>
      <c r="HRR21" s="16"/>
      <c r="HRS21" s="16"/>
      <c r="HRT21" s="16"/>
      <c r="HRU21" s="16"/>
      <c r="HRV21" s="16"/>
      <c r="HRW21" s="16"/>
      <c r="HRX21" s="16"/>
      <c r="HRY21" s="16"/>
      <c r="HRZ21" s="16"/>
      <c r="HSA21" s="16"/>
      <c r="HSB21" s="16"/>
      <c r="HSC21" s="16"/>
      <c r="HSD21" s="16"/>
      <c r="HSE21" s="16"/>
      <c r="HSF21" s="16"/>
      <c r="HSG21" s="16"/>
      <c r="HSH21" s="16"/>
      <c r="HSI21" s="16"/>
      <c r="HSJ21" s="16"/>
      <c r="HSK21" s="16"/>
      <c r="HSL21" s="16"/>
      <c r="HSM21" s="16"/>
      <c r="HSN21" s="16"/>
      <c r="HSO21" s="16"/>
      <c r="HSP21" s="16"/>
      <c r="HSQ21" s="16"/>
      <c r="HSR21" s="16"/>
      <c r="HSS21" s="16"/>
      <c r="HST21" s="16"/>
      <c r="HSU21" s="16"/>
      <c r="HSV21" s="16"/>
      <c r="HSW21" s="16"/>
      <c r="HSX21" s="16"/>
      <c r="HSY21" s="16"/>
      <c r="HSZ21" s="16"/>
      <c r="HTA21" s="16"/>
      <c r="HTB21" s="16"/>
      <c r="HTC21" s="16"/>
      <c r="HTD21" s="16"/>
      <c r="HTE21" s="16"/>
      <c r="HTF21" s="16"/>
      <c r="HTG21" s="16"/>
      <c r="HTH21" s="16"/>
      <c r="HTI21" s="16"/>
      <c r="HTJ21" s="16"/>
      <c r="HTK21" s="16"/>
      <c r="HTL21" s="16"/>
      <c r="HTM21" s="16"/>
      <c r="HTN21" s="16"/>
      <c r="HTO21" s="16"/>
      <c r="HTP21" s="16"/>
      <c r="HTQ21" s="16"/>
      <c r="HTR21" s="16"/>
      <c r="HTS21" s="16"/>
      <c r="HTT21" s="16"/>
      <c r="HTU21" s="16"/>
      <c r="HTV21" s="16"/>
      <c r="HTW21" s="16"/>
      <c r="HTX21" s="16"/>
      <c r="HTY21" s="16"/>
      <c r="HTZ21" s="16"/>
      <c r="HUA21" s="16"/>
      <c r="HUB21" s="16"/>
      <c r="HUC21" s="16"/>
      <c r="HUD21" s="16"/>
      <c r="HUE21" s="16"/>
      <c r="HUF21" s="16"/>
      <c r="HUG21" s="16"/>
      <c r="HUH21" s="16"/>
      <c r="HUI21" s="16"/>
      <c r="HUJ21" s="16"/>
      <c r="HUK21" s="16"/>
      <c r="HUL21" s="16"/>
      <c r="HUM21" s="16"/>
      <c r="HUN21" s="16"/>
      <c r="HUO21" s="16"/>
      <c r="HUP21" s="16"/>
      <c r="HUQ21" s="16"/>
      <c r="HUR21" s="16"/>
      <c r="HUS21" s="16"/>
      <c r="HUT21" s="16"/>
      <c r="HUU21" s="16"/>
      <c r="HUV21" s="16"/>
      <c r="HUW21" s="16"/>
      <c r="HUX21" s="16"/>
      <c r="HUY21" s="16"/>
      <c r="HUZ21" s="16"/>
      <c r="HVA21" s="16"/>
      <c r="HVB21" s="16"/>
      <c r="HVC21" s="16"/>
      <c r="HVD21" s="16"/>
      <c r="HVE21" s="16"/>
      <c r="HVF21" s="16"/>
      <c r="HVG21" s="16"/>
      <c r="HVH21" s="16"/>
      <c r="HVI21" s="16"/>
      <c r="HVJ21" s="16"/>
      <c r="HVK21" s="16"/>
      <c r="HVL21" s="16"/>
      <c r="HVM21" s="16"/>
      <c r="HVN21" s="16"/>
      <c r="HVO21" s="16"/>
      <c r="HVP21" s="16"/>
      <c r="HVQ21" s="16"/>
      <c r="HVR21" s="16"/>
      <c r="HVS21" s="16"/>
      <c r="HVT21" s="16"/>
      <c r="HVU21" s="16"/>
      <c r="HVV21" s="16"/>
      <c r="HVW21" s="16"/>
      <c r="HVX21" s="16"/>
      <c r="HVY21" s="16"/>
      <c r="HVZ21" s="16"/>
      <c r="HWA21" s="16"/>
      <c r="HWB21" s="16"/>
      <c r="HWC21" s="16"/>
      <c r="HWD21" s="16"/>
      <c r="HWE21" s="16"/>
      <c r="HWF21" s="16"/>
      <c r="HWG21" s="16"/>
      <c r="HWH21" s="16"/>
      <c r="HWI21" s="16"/>
      <c r="HWJ21" s="16"/>
      <c r="HWK21" s="16"/>
      <c r="HWL21" s="16"/>
      <c r="HWM21" s="16"/>
      <c r="HWN21" s="16"/>
      <c r="HWO21" s="16"/>
      <c r="HWP21" s="16"/>
      <c r="HWQ21" s="16"/>
      <c r="HWR21" s="16"/>
      <c r="HWS21" s="16"/>
      <c r="HWT21" s="16"/>
      <c r="HWU21" s="16"/>
      <c r="HWV21" s="16"/>
      <c r="HWW21" s="16"/>
      <c r="HWX21" s="16"/>
      <c r="HWY21" s="16"/>
      <c r="HWZ21" s="16"/>
      <c r="HXA21" s="16"/>
      <c r="HXB21" s="16"/>
      <c r="HXC21" s="16"/>
      <c r="HXD21" s="16"/>
      <c r="HXE21" s="16"/>
      <c r="HXF21" s="16"/>
      <c r="HXG21" s="16"/>
      <c r="HXH21" s="16"/>
      <c r="HXI21" s="16"/>
      <c r="HXJ21" s="16"/>
      <c r="HXK21" s="16"/>
      <c r="HXL21" s="16"/>
      <c r="HXM21" s="16"/>
      <c r="HXN21" s="16"/>
      <c r="HXO21" s="16"/>
      <c r="HXP21" s="16"/>
      <c r="HXQ21" s="16"/>
      <c r="HXR21" s="16"/>
      <c r="HXS21" s="16"/>
      <c r="HXT21" s="16"/>
      <c r="HXU21" s="16"/>
      <c r="HXV21" s="16"/>
      <c r="HXW21" s="16"/>
      <c r="HXX21" s="16"/>
      <c r="HXY21" s="16"/>
      <c r="HXZ21" s="16"/>
      <c r="HYA21" s="16"/>
      <c r="HYB21" s="16"/>
      <c r="HYC21" s="16"/>
      <c r="HYD21" s="16"/>
      <c r="HYE21" s="16"/>
      <c r="HYF21" s="16"/>
      <c r="HYG21" s="16"/>
      <c r="HYH21" s="16"/>
      <c r="HYI21" s="16"/>
      <c r="HYJ21" s="16"/>
      <c r="HYK21" s="16"/>
      <c r="HYL21" s="16"/>
      <c r="HYM21" s="16"/>
      <c r="HYN21" s="16"/>
      <c r="HYO21" s="16"/>
      <c r="HYP21" s="16"/>
      <c r="HYQ21" s="16"/>
      <c r="HYR21" s="16"/>
      <c r="HYS21" s="16"/>
      <c r="HYT21" s="16"/>
      <c r="HYU21" s="16"/>
      <c r="HYV21" s="16"/>
      <c r="HYW21" s="16"/>
      <c r="HYX21" s="16"/>
      <c r="HYY21" s="16"/>
      <c r="HYZ21" s="16"/>
      <c r="HZA21" s="16"/>
      <c r="HZB21" s="16"/>
      <c r="HZC21" s="16"/>
      <c r="HZD21" s="16"/>
      <c r="HZE21" s="16"/>
      <c r="HZF21" s="16"/>
      <c r="HZG21" s="16"/>
      <c r="HZH21" s="16"/>
      <c r="HZI21" s="16"/>
      <c r="HZJ21" s="16"/>
      <c r="HZK21" s="16"/>
      <c r="HZL21" s="16"/>
      <c r="HZM21" s="16"/>
      <c r="HZN21" s="16"/>
      <c r="HZO21" s="16"/>
      <c r="HZP21" s="16"/>
      <c r="HZQ21" s="16"/>
      <c r="HZR21" s="16"/>
      <c r="HZS21" s="16"/>
      <c r="HZT21" s="16"/>
      <c r="HZU21" s="16"/>
      <c r="HZV21" s="16"/>
      <c r="HZW21" s="16"/>
      <c r="HZX21" s="16"/>
      <c r="HZY21" s="16"/>
      <c r="HZZ21" s="16"/>
      <c r="IAA21" s="16"/>
      <c r="IAB21" s="16"/>
      <c r="IAC21" s="16"/>
      <c r="IAD21" s="16"/>
      <c r="IAE21" s="16"/>
      <c r="IAF21" s="16"/>
      <c r="IAG21" s="16"/>
      <c r="IAH21" s="16"/>
      <c r="IAI21" s="16"/>
      <c r="IAJ21" s="16"/>
      <c r="IAK21" s="16"/>
      <c r="IAL21" s="16"/>
      <c r="IAM21" s="16"/>
      <c r="IAN21" s="16"/>
      <c r="IAO21" s="16"/>
      <c r="IAP21" s="16"/>
      <c r="IAQ21" s="16"/>
      <c r="IAR21" s="16"/>
      <c r="IAS21" s="16"/>
      <c r="IAT21" s="16"/>
      <c r="IAU21" s="16"/>
      <c r="IAV21" s="16"/>
      <c r="IAW21" s="16"/>
      <c r="IAX21" s="16"/>
      <c r="IAY21" s="16"/>
      <c r="IAZ21" s="16"/>
      <c r="IBA21" s="16"/>
      <c r="IBB21" s="16"/>
      <c r="IBC21" s="16"/>
      <c r="IBD21" s="16"/>
      <c r="IBE21" s="16"/>
      <c r="IBF21" s="16"/>
      <c r="IBG21" s="16"/>
      <c r="IBH21" s="16"/>
      <c r="IBI21" s="16"/>
      <c r="IBJ21" s="16"/>
      <c r="IBK21" s="16"/>
      <c r="IBL21" s="16"/>
      <c r="IBM21" s="16"/>
      <c r="IBN21" s="16"/>
      <c r="IBO21" s="16"/>
      <c r="IBP21" s="16"/>
      <c r="IBQ21" s="16"/>
      <c r="IBR21" s="16"/>
      <c r="IBS21" s="16"/>
      <c r="IBT21" s="16"/>
      <c r="IBU21" s="16"/>
      <c r="IBV21" s="16"/>
      <c r="IBW21" s="16"/>
      <c r="IBX21" s="16"/>
      <c r="IBY21" s="16"/>
      <c r="IBZ21" s="16"/>
      <c r="ICA21" s="16"/>
      <c r="ICB21" s="16"/>
      <c r="ICC21" s="16"/>
      <c r="ICD21" s="16"/>
      <c r="ICE21" s="16"/>
      <c r="ICF21" s="16"/>
      <c r="ICG21" s="16"/>
      <c r="ICH21" s="16"/>
      <c r="ICI21" s="16"/>
      <c r="ICJ21" s="16"/>
      <c r="ICK21" s="16"/>
      <c r="ICL21" s="16"/>
      <c r="ICM21" s="16"/>
      <c r="ICN21" s="16"/>
      <c r="ICO21" s="16"/>
      <c r="ICP21" s="16"/>
      <c r="ICQ21" s="16"/>
      <c r="ICR21" s="16"/>
      <c r="ICS21" s="16"/>
      <c r="ICT21" s="16"/>
      <c r="ICU21" s="16"/>
      <c r="ICV21" s="16"/>
      <c r="ICW21" s="16"/>
      <c r="ICX21" s="16"/>
      <c r="ICY21" s="16"/>
      <c r="ICZ21" s="16"/>
      <c r="IDA21" s="16"/>
      <c r="IDB21" s="16"/>
      <c r="IDC21" s="16"/>
      <c r="IDD21" s="16"/>
      <c r="IDE21" s="16"/>
      <c r="IDF21" s="16"/>
      <c r="IDG21" s="16"/>
      <c r="IDH21" s="16"/>
      <c r="IDI21" s="16"/>
      <c r="IDJ21" s="16"/>
      <c r="IDK21" s="16"/>
      <c r="IDL21" s="16"/>
      <c r="IDM21" s="16"/>
      <c r="IDN21" s="16"/>
      <c r="IDO21" s="16"/>
      <c r="IDP21" s="16"/>
      <c r="IDQ21" s="16"/>
      <c r="IDR21" s="16"/>
      <c r="IDS21" s="16"/>
      <c r="IDT21" s="16"/>
      <c r="IDU21" s="16"/>
      <c r="IDV21" s="16"/>
      <c r="IDW21" s="16"/>
      <c r="IDX21" s="16"/>
      <c r="IDY21" s="16"/>
      <c r="IDZ21" s="16"/>
      <c r="IEA21" s="16"/>
      <c r="IEB21" s="16"/>
      <c r="IEC21" s="16"/>
      <c r="IED21" s="16"/>
      <c r="IEE21" s="16"/>
      <c r="IEF21" s="16"/>
      <c r="IEG21" s="16"/>
      <c r="IEH21" s="16"/>
      <c r="IEI21" s="16"/>
      <c r="IEJ21" s="16"/>
      <c r="IEK21" s="16"/>
      <c r="IEL21" s="16"/>
      <c r="IEM21" s="16"/>
      <c r="IEN21" s="16"/>
      <c r="IEO21" s="16"/>
      <c r="IEP21" s="16"/>
      <c r="IEQ21" s="16"/>
      <c r="IER21" s="16"/>
      <c r="IES21" s="16"/>
      <c r="IET21" s="16"/>
      <c r="IEU21" s="16"/>
      <c r="IEV21" s="16"/>
      <c r="IEW21" s="16"/>
      <c r="IEX21" s="16"/>
      <c r="IEY21" s="16"/>
      <c r="IEZ21" s="16"/>
      <c r="IFA21" s="16"/>
      <c r="IFB21" s="16"/>
      <c r="IFC21" s="16"/>
      <c r="IFD21" s="16"/>
      <c r="IFE21" s="16"/>
      <c r="IFF21" s="16"/>
      <c r="IFG21" s="16"/>
      <c r="IFH21" s="16"/>
      <c r="IFI21" s="16"/>
      <c r="IFJ21" s="16"/>
      <c r="IFK21" s="16"/>
      <c r="IFL21" s="16"/>
      <c r="IFM21" s="16"/>
      <c r="IFN21" s="16"/>
      <c r="IFO21" s="16"/>
      <c r="IFP21" s="16"/>
      <c r="IFQ21" s="16"/>
      <c r="IFR21" s="16"/>
      <c r="IFS21" s="16"/>
      <c r="IFT21" s="16"/>
      <c r="IFU21" s="16"/>
      <c r="IFV21" s="16"/>
      <c r="IFW21" s="16"/>
      <c r="IFX21" s="16"/>
      <c r="IFY21" s="16"/>
      <c r="IFZ21" s="16"/>
      <c r="IGA21" s="16"/>
      <c r="IGB21" s="16"/>
      <c r="IGC21" s="16"/>
      <c r="IGD21" s="16"/>
      <c r="IGE21" s="16"/>
      <c r="IGF21" s="16"/>
      <c r="IGG21" s="16"/>
      <c r="IGH21" s="16"/>
      <c r="IGI21" s="16"/>
      <c r="IGJ21" s="16"/>
      <c r="IGK21" s="16"/>
      <c r="IGL21" s="16"/>
      <c r="IGM21" s="16"/>
      <c r="IGN21" s="16"/>
      <c r="IGO21" s="16"/>
      <c r="IGP21" s="16"/>
      <c r="IGQ21" s="16"/>
      <c r="IGR21" s="16"/>
      <c r="IGS21" s="16"/>
      <c r="IGT21" s="16"/>
      <c r="IGU21" s="16"/>
      <c r="IGV21" s="16"/>
      <c r="IGW21" s="16"/>
      <c r="IGX21" s="16"/>
      <c r="IGY21" s="16"/>
      <c r="IGZ21" s="16"/>
      <c r="IHA21" s="16"/>
      <c r="IHB21" s="16"/>
      <c r="IHC21" s="16"/>
      <c r="IHD21" s="16"/>
      <c r="IHE21" s="16"/>
      <c r="IHF21" s="16"/>
      <c r="IHG21" s="16"/>
      <c r="IHH21" s="16"/>
      <c r="IHI21" s="16"/>
      <c r="IHJ21" s="16"/>
      <c r="IHK21" s="16"/>
      <c r="IHL21" s="16"/>
      <c r="IHM21" s="16"/>
      <c r="IHN21" s="16"/>
      <c r="IHO21" s="16"/>
      <c r="IHP21" s="16"/>
      <c r="IHQ21" s="16"/>
      <c r="IHR21" s="16"/>
      <c r="IHS21" s="16"/>
      <c r="IHT21" s="16"/>
      <c r="IHU21" s="16"/>
      <c r="IHV21" s="16"/>
      <c r="IHW21" s="16"/>
      <c r="IHX21" s="16"/>
      <c r="IHY21" s="16"/>
      <c r="IHZ21" s="16"/>
      <c r="IIA21" s="16"/>
      <c r="IIB21" s="16"/>
      <c r="IIC21" s="16"/>
      <c r="IID21" s="16"/>
      <c r="IIE21" s="16"/>
      <c r="IIF21" s="16"/>
      <c r="IIG21" s="16"/>
      <c r="IIH21" s="16"/>
      <c r="III21" s="16"/>
      <c r="IIJ21" s="16"/>
      <c r="IIK21" s="16"/>
      <c r="IIL21" s="16"/>
      <c r="IIM21" s="16"/>
      <c r="IIN21" s="16"/>
      <c r="IIO21" s="16"/>
      <c r="IIP21" s="16"/>
      <c r="IIQ21" s="16"/>
      <c r="IIR21" s="16"/>
      <c r="IIS21" s="16"/>
      <c r="IIT21" s="16"/>
      <c r="IIU21" s="16"/>
      <c r="IIV21" s="16"/>
      <c r="IIW21" s="16"/>
      <c r="IIX21" s="16"/>
      <c r="IIY21" s="16"/>
      <c r="IIZ21" s="16"/>
      <c r="IJA21" s="16"/>
      <c r="IJB21" s="16"/>
      <c r="IJC21" s="16"/>
      <c r="IJD21" s="16"/>
      <c r="IJE21" s="16"/>
      <c r="IJF21" s="16"/>
      <c r="IJG21" s="16"/>
      <c r="IJH21" s="16"/>
      <c r="IJI21" s="16"/>
      <c r="IJJ21" s="16"/>
      <c r="IJK21" s="16"/>
      <c r="IJL21" s="16"/>
      <c r="IJM21" s="16"/>
      <c r="IJN21" s="16"/>
      <c r="IJO21" s="16"/>
      <c r="IJP21" s="16"/>
      <c r="IJQ21" s="16"/>
      <c r="IJR21" s="16"/>
      <c r="IJS21" s="16"/>
      <c r="IJT21" s="16"/>
      <c r="IJU21" s="16"/>
      <c r="IJV21" s="16"/>
      <c r="IJW21" s="16"/>
      <c r="IJX21" s="16"/>
      <c r="IJY21" s="16"/>
      <c r="IJZ21" s="16"/>
      <c r="IKA21" s="16"/>
      <c r="IKB21" s="16"/>
      <c r="IKC21" s="16"/>
      <c r="IKD21" s="16"/>
      <c r="IKE21" s="16"/>
      <c r="IKF21" s="16"/>
      <c r="IKG21" s="16"/>
      <c r="IKH21" s="16"/>
      <c r="IKI21" s="16"/>
      <c r="IKJ21" s="16"/>
      <c r="IKK21" s="16"/>
      <c r="IKL21" s="16"/>
      <c r="IKM21" s="16"/>
      <c r="IKN21" s="16"/>
      <c r="IKO21" s="16"/>
      <c r="IKP21" s="16"/>
      <c r="IKQ21" s="16"/>
      <c r="IKR21" s="16"/>
      <c r="IKS21" s="16"/>
      <c r="IKT21" s="16"/>
      <c r="IKU21" s="16"/>
      <c r="IKV21" s="16"/>
      <c r="IKW21" s="16"/>
      <c r="IKX21" s="16"/>
      <c r="IKY21" s="16"/>
      <c r="IKZ21" s="16"/>
      <c r="ILA21" s="16"/>
      <c r="ILB21" s="16"/>
      <c r="ILC21" s="16"/>
      <c r="ILD21" s="16"/>
      <c r="ILE21" s="16"/>
      <c r="ILF21" s="16"/>
      <c r="ILG21" s="16"/>
      <c r="ILH21" s="16"/>
      <c r="ILI21" s="16"/>
      <c r="ILJ21" s="16"/>
      <c r="ILK21" s="16"/>
      <c r="ILL21" s="16"/>
      <c r="ILM21" s="16"/>
      <c r="ILN21" s="16"/>
      <c r="ILO21" s="16"/>
      <c r="ILP21" s="16"/>
      <c r="ILQ21" s="16"/>
      <c r="ILR21" s="16"/>
      <c r="ILS21" s="16"/>
      <c r="ILT21" s="16"/>
      <c r="ILU21" s="16"/>
      <c r="ILV21" s="16"/>
      <c r="ILW21" s="16"/>
      <c r="ILX21" s="16"/>
      <c r="ILY21" s="16"/>
      <c r="ILZ21" s="16"/>
      <c r="IMA21" s="16"/>
      <c r="IMB21" s="16"/>
      <c r="IMC21" s="16"/>
      <c r="IMD21" s="16"/>
      <c r="IME21" s="16"/>
      <c r="IMF21" s="16"/>
      <c r="IMG21" s="16"/>
      <c r="IMH21" s="16"/>
      <c r="IMI21" s="16"/>
      <c r="IMJ21" s="16"/>
      <c r="IMK21" s="16"/>
      <c r="IML21" s="16"/>
      <c r="IMM21" s="16"/>
      <c r="IMN21" s="16"/>
      <c r="IMO21" s="16"/>
      <c r="IMP21" s="16"/>
      <c r="IMQ21" s="16"/>
      <c r="IMR21" s="16"/>
      <c r="IMS21" s="16"/>
      <c r="IMT21" s="16"/>
      <c r="IMU21" s="16"/>
      <c r="IMV21" s="16"/>
      <c r="IMW21" s="16"/>
      <c r="IMX21" s="16"/>
      <c r="IMY21" s="16"/>
      <c r="IMZ21" s="16"/>
      <c r="INA21" s="16"/>
      <c r="INB21" s="16"/>
      <c r="INC21" s="16"/>
      <c r="IND21" s="16"/>
      <c r="INE21" s="16"/>
      <c r="INF21" s="16"/>
      <c r="ING21" s="16"/>
      <c r="INH21" s="16"/>
      <c r="INI21" s="16"/>
      <c r="INJ21" s="16"/>
      <c r="INK21" s="16"/>
      <c r="INL21" s="16"/>
      <c r="INM21" s="16"/>
      <c r="INN21" s="16"/>
      <c r="INO21" s="16"/>
      <c r="INP21" s="16"/>
      <c r="INQ21" s="16"/>
      <c r="INR21" s="16"/>
      <c r="INS21" s="16"/>
      <c r="INT21" s="16"/>
      <c r="INU21" s="16"/>
      <c r="INV21" s="16"/>
      <c r="INW21" s="16"/>
      <c r="INX21" s="16"/>
      <c r="INY21" s="16"/>
      <c r="INZ21" s="16"/>
      <c r="IOA21" s="16"/>
      <c r="IOB21" s="16"/>
      <c r="IOC21" s="16"/>
      <c r="IOD21" s="16"/>
      <c r="IOE21" s="16"/>
      <c r="IOF21" s="16"/>
      <c r="IOG21" s="16"/>
      <c r="IOH21" s="16"/>
      <c r="IOI21" s="16"/>
      <c r="IOJ21" s="16"/>
      <c r="IOK21" s="16"/>
      <c r="IOL21" s="16"/>
      <c r="IOM21" s="16"/>
      <c r="ION21" s="16"/>
      <c r="IOO21" s="16"/>
      <c r="IOP21" s="16"/>
      <c r="IOQ21" s="16"/>
      <c r="IOR21" s="16"/>
      <c r="IOS21" s="16"/>
      <c r="IOT21" s="16"/>
      <c r="IOU21" s="16"/>
      <c r="IOV21" s="16"/>
      <c r="IOW21" s="16"/>
      <c r="IOX21" s="16"/>
      <c r="IOY21" s="16"/>
      <c r="IOZ21" s="16"/>
      <c r="IPA21" s="16"/>
      <c r="IPB21" s="16"/>
      <c r="IPC21" s="16"/>
      <c r="IPD21" s="16"/>
      <c r="IPE21" s="16"/>
      <c r="IPF21" s="16"/>
      <c r="IPG21" s="16"/>
      <c r="IPH21" s="16"/>
      <c r="IPI21" s="16"/>
      <c r="IPJ21" s="16"/>
      <c r="IPK21" s="16"/>
      <c r="IPL21" s="16"/>
      <c r="IPM21" s="16"/>
      <c r="IPN21" s="16"/>
      <c r="IPO21" s="16"/>
      <c r="IPP21" s="16"/>
      <c r="IPQ21" s="16"/>
      <c r="IPR21" s="16"/>
      <c r="IPS21" s="16"/>
      <c r="IPT21" s="16"/>
      <c r="IPU21" s="16"/>
      <c r="IPV21" s="16"/>
      <c r="IPW21" s="16"/>
      <c r="IPX21" s="16"/>
      <c r="IPY21" s="16"/>
      <c r="IPZ21" s="16"/>
      <c r="IQA21" s="16"/>
      <c r="IQB21" s="16"/>
      <c r="IQC21" s="16"/>
      <c r="IQD21" s="16"/>
      <c r="IQE21" s="16"/>
      <c r="IQF21" s="16"/>
      <c r="IQG21" s="16"/>
      <c r="IQH21" s="16"/>
      <c r="IQI21" s="16"/>
      <c r="IQJ21" s="16"/>
      <c r="IQK21" s="16"/>
      <c r="IQL21" s="16"/>
      <c r="IQM21" s="16"/>
      <c r="IQN21" s="16"/>
      <c r="IQO21" s="16"/>
      <c r="IQP21" s="16"/>
      <c r="IQQ21" s="16"/>
      <c r="IQR21" s="16"/>
      <c r="IQS21" s="16"/>
      <c r="IQT21" s="16"/>
      <c r="IQU21" s="16"/>
      <c r="IQV21" s="16"/>
      <c r="IQW21" s="16"/>
      <c r="IQX21" s="16"/>
      <c r="IQY21" s="16"/>
      <c r="IQZ21" s="16"/>
      <c r="IRA21" s="16"/>
      <c r="IRB21" s="16"/>
      <c r="IRC21" s="16"/>
      <c r="IRD21" s="16"/>
      <c r="IRE21" s="16"/>
      <c r="IRF21" s="16"/>
      <c r="IRG21" s="16"/>
      <c r="IRH21" s="16"/>
      <c r="IRI21" s="16"/>
      <c r="IRJ21" s="16"/>
      <c r="IRK21" s="16"/>
      <c r="IRL21" s="16"/>
      <c r="IRM21" s="16"/>
      <c r="IRN21" s="16"/>
      <c r="IRO21" s="16"/>
      <c r="IRP21" s="16"/>
      <c r="IRQ21" s="16"/>
      <c r="IRR21" s="16"/>
      <c r="IRS21" s="16"/>
      <c r="IRT21" s="16"/>
      <c r="IRU21" s="16"/>
      <c r="IRV21" s="16"/>
      <c r="IRW21" s="16"/>
      <c r="IRX21" s="16"/>
      <c r="IRY21" s="16"/>
      <c r="IRZ21" s="16"/>
      <c r="ISA21" s="16"/>
      <c r="ISB21" s="16"/>
      <c r="ISC21" s="16"/>
      <c r="ISD21" s="16"/>
      <c r="ISE21" s="16"/>
      <c r="ISF21" s="16"/>
      <c r="ISG21" s="16"/>
      <c r="ISH21" s="16"/>
      <c r="ISI21" s="16"/>
      <c r="ISJ21" s="16"/>
      <c r="ISK21" s="16"/>
      <c r="ISL21" s="16"/>
      <c r="ISM21" s="16"/>
      <c r="ISN21" s="16"/>
      <c r="ISO21" s="16"/>
      <c r="ISP21" s="16"/>
      <c r="ISQ21" s="16"/>
      <c r="ISR21" s="16"/>
      <c r="ISS21" s="16"/>
      <c r="IST21" s="16"/>
      <c r="ISU21" s="16"/>
      <c r="ISV21" s="16"/>
      <c r="ISW21" s="16"/>
      <c r="ISX21" s="16"/>
      <c r="ISY21" s="16"/>
      <c r="ISZ21" s="16"/>
      <c r="ITA21" s="16"/>
      <c r="ITB21" s="16"/>
      <c r="ITC21" s="16"/>
      <c r="ITD21" s="16"/>
      <c r="ITE21" s="16"/>
      <c r="ITF21" s="16"/>
      <c r="ITG21" s="16"/>
      <c r="ITH21" s="16"/>
      <c r="ITI21" s="16"/>
      <c r="ITJ21" s="16"/>
      <c r="ITK21" s="16"/>
      <c r="ITL21" s="16"/>
      <c r="ITM21" s="16"/>
      <c r="ITN21" s="16"/>
      <c r="ITO21" s="16"/>
      <c r="ITP21" s="16"/>
      <c r="ITQ21" s="16"/>
      <c r="ITR21" s="16"/>
      <c r="ITS21" s="16"/>
      <c r="ITT21" s="16"/>
      <c r="ITU21" s="16"/>
      <c r="ITV21" s="16"/>
      <c r="ITW21" s="16"/>
      <c r="ITX21" s="16"/>
      <c r="ITY21" s="16"/>
      <c r="ITZ21" s="16"/>
      <c r="IUA21" s="16"/>
      <c r="IUB21" s="16"/>
      <c r="IUC21" s="16"/>
      <c r="IUD21" s="16"/>
      <c r="IUE21" s="16"/>
      <c r="IUF21" s="16"/>
      <c r="IUG21" s="16"/>
      <c r="IUH21" s="16"/>
      <c r="IUI21" s="16"/>
      <c r="IUJ21" s="16"/>
      <c r="IUK21" s="16"/>
      <c r="IUL21" s="16"/>
      <c r="IUM21" s="16"/>
      <c r="IUN21" s="16"/>
      <c r="IUO21" s="16"/>
      <c r="IUP21" s="16"/>
      <c r="IUQ21" s="16"/>
      <c r="IUR21" s="16"/>
      <c r="IUS21" s="16"/>
      <c r="IUT21" s="16"/>
      <c r="IUU21" s="16"/>
      <c r="IUV21" s="16"/>
      <c r="IUW21" s="16"/>
      <c r="IUX21" s="16"/>
      <c r="IUY21" s="16"/>
      <c r="IUZ21" s="16"/>
      <c r="IVA21" s="16"/>
      <c r="IVB21" s="16"/>
      <c r="IVC21" s="16"/>
      <c r="IVD21" s="16"/>
      <c r="IVE21" s="16"/>
      <c r="IVF21" s="16"/>
      <c r="IVG21" s="16"/>
      <c r="IVH21" s="16"/>
      <c r="IVI21" s="16"/>
      <c r="IVJ21" s="16"/>
      <c r="IVK21" s="16"/>
      <c r="IVL21" s="16"/>
      <c r="IVM21" s="16"/>
      <c r="IVN21" s="16"/>
      <c r="IVO21" s="16"/>
      <c r="IVP21" s="16"/>
      <c r="IVQ21" s="16"/>
      <c r="IVR21" s="16"/>
      <c r="IVS21" s="16"/>
      <c r="IVT21" s="16"/>
      <c r="IVU21" s="16"/>
      <c r="IVV21" s="16"/>
      <c r="IVW21" s="16"/>
      <c r="IVX21" s="16"/>
      <c r="IVY21" s="16"/>
      <c r="IVZ21" s="16"/>
      <c r="IWA21" s="16"/>
      <c r="IWB21" s="16"/>
      <c r="IWC21" s="16"/>
      <c r="IWD21" s="16"/>
      <c r="IWE21" s="16"/>
      <c r="IWF21" s="16"/>
      <c r="IWG21" s="16"/>
      <c r="IWH21" s="16"/>
      <c r="IWI21" s="16"/>
      <c r="IWJ21" s="16"/>
      <c r="IWK21" s="16"/>
      <c r="IWL21" s="16"/>
      <c r="IWM21" s="16"/>
      <c r="IWN21" s="16"/>
      <c r="IWO21" s="16"/>
      <c r="IWP21" s="16"/>
      <c r="IWQ21" s="16"/>
      <c r="IWR21" s="16"/>
      <c r="IWS21" s="16"/>
      <c r="IWT21" s="16"/>
      <c r="IWU21" s="16"/>
      <c r="IWV21" s="16"/>
      <c r="IWW21" s="16"/>
      <c r="IWX21" s="16"/>
      <c r="IWY21" s="16"/>
      <c r="IWZ21" s="16"/>
      <c r="IXA21" s="16"/>
      <c r="IXB21" s="16"/>
      <c r="IXC21" s="16"/>
      <c r="IXD21" s="16"/>
      <c r="IXE21" s="16"/>
      <c r="IXF21" s="16"/>
      <c r="IXG21" s="16"/>
      <c r="IXH21" s="16"/>
      <c r="IXI21" s="16"/>
      <c r="IXJ21" s="16"/>
      <c r="IXK21" s="16"/>
      <c r="IXL21" s="16"/>
      <c r="IXM21" s="16"/>
      <c r="IXN21" s="16"/>
      <c r="IXO21" s="16"/>
      <c r="IXP21" s="16"/>
      <c r="IXQ21" s="16"/>
      <c r="IXR21" s="16"/>
      <c r="IXS21" s="16"/>
      <c r="IXT21" s="16"/>
      <c r="IXU21" s="16"/>
      <c r="IXV21" s="16"/>
      <c r="IXW21" s="16"/>
      <c r="IXX21" s="16"/>
      <c r="IXY21" s="16"/>
      <c r="IXZ21" s="16"/>
      <c r="IYA21" s="16"/>
      <c r="IYB21" s="16"/>
      <c r="IYC21" s="16"/>
      <c r="IYD21" s="16"/>
      <c r="IYE21" s="16"/>
      <c r="IYF21" s="16"/>
      <c r="IYG21" s="16"/>
      <c r="IYH21" s="16"/>
      <c r="IYI21" s="16"/>
      <c r="IYJ21" s="16"/>
      <c r="IYK21" s="16"/>
      <c r="IYL21" s="16"/>
      <c r="IYM21" s="16"/>
      <c r="IYN21" s="16"/>
      <c r="IYO21" s="16"/>
      <c r="IYP21" s="16"/>
      <c r="IYQ21" s="16"/>
      <c r="IYR21" s="16"/>
      <c r="IYS21" s="16"/>
      <c r="IYT21" s="16"/>
      <c r="IYU21" s="16"/>
      <c r="IYV21" s="16"/>
      <c r="IYW21" s="16"/>
      <c r="IYX21" s="16"/>
      <c r="IYY21" s="16"/>
      <c r="IYZ21" s="16"/>
      <c r="IZA21" s="16"/>
      <c r="IZB21" s="16"/>
      <c r="IZC21" s="16"/>
      <c r="IZD21" s="16"/>
      <c r="IZE21" s="16"/>
      <c r="IZF21" s="16"/>
      <c r="IZG21" s="16"/>
      <c r="IZH21" s="16"/>
      <c r="IZI21" s="16"/>
      <c r="IZJ21" s="16"/>
      <c r="IZK21" s="16"/>
      <c r="IZL21" s="16"/>
      <c r="IZM21" s="16"/>
      <c r="IZN21" s="16"/>
      <c r="IZO21" s="16"/>
      <c r="IZP21" s="16"/>
      <c r="IZQ21" s="16"/>
      <c r="IZR21" s="16"/>
      <c r="IZS21" s="16"/>
      <c r="IZT21" s="16"/>
      <c r="IZU21" s="16"/>
      <c r="IZV21" s="16"/>
      <c r="IZW21" s="16"/>
      <c r="IZX21" s="16"/>
      <c r="IZY21" s="16"/>
      <c r="IZZ21" s="16"/>
      <c r="JAA21" s="16"/>
      <c r="JAB21" s="16"/>
      <c r="JAC21" s="16"/>
      <c r="JAD21" s="16"/>
      <c r="JAE21" s="16"/>
      <c r="JAF21" s="16"/>
      <c r="JAG21" s="16"/>
      <c r="JAH21" s="16"/>
      <c r="JAI21" s="16"/>
      <c r="JAJ21" s="16"/>
      <c r="JAK21" s="16"/>
      <c r="JAL21" s="16"/>
      <c r="JAM21" s="16"/>
      <c r="JAN21" s="16"/>
      <c r="JAO21" s="16"/>
      <c r="JAP21" s="16"/>
      <c r="JAQ21" s="16"/>
      <c r="JAR21" s="16"/>
      <c r="JAS21" s="16"/>
      <c r="JAT21" s="16"/>
      <c r="JAU21" s="16"/>
      <c r="JAV21" s="16"/>
      <c r="JAW21" s="16"/>
      <c r="JAX21" s="16"/>
      <c r="JAY21" s="16"/>
      <c r="JAZ21" s="16"/>
      <c r="JBA21" s="16"/>
      <c r="JBB21" s="16"/>
      <c r="JBC21" s="16"/>
      <c r="JBD21" s="16"/>
      <c r="JBE21" s="16"/>
      <c r="JBF21" s="16"/>
      <c r="JBG21" s="16"/>
      <c r="JBH21" s="16"/>
      <c r="JBI21" s="16"/>
      <c r="JBJ21" s="16"/>
      <c r="JBK21" s="16"/>
      <c r="JBL21" s="16"/>
      <c r="JBM21" s="16"/>
      <c r="JBN21" s="16"/>
      <c r="JBO21" s="16"/>
      <c r="JBP21" s="16"/>
      <c r="JBQ21" s="16"/>
      <c r="JBR21" s="16"/>
      <c r="JBS21" s="16"/>
      <c r="JBT21" s="16"/>
      <c r="JBU21" s="16"/>
      <c r="JBV21" s="16"/>
      <c r="JBW21" s="16"/>
      <c r="JBX21" s="16"/>
      <c r="JBY21" s="16"/>
      <c r="JBZ21" s="16"/>
      <c r="JCA21" s="16"/>
      <c r="JCB21" s="16"/>
      <c r="JCC21" s="16"/>
      <c r="JCD21" s="16"/>
      <c r="JCE21" s="16"/>
      <c r="JCF21" s="16"/>
      <c r="JCG21" s="16"/>
      <c r="JCH21" s="16"/>
      <c r="JCI21" s="16"/>
      <c r="JCJ21" s="16"/>
      <c r="JCK21" s="16"/>
      <c r="JCL21" s="16"/>
      <c r="JCM21" s="16"/>
      <c r="JCN21" s="16"/>
      <c r="JCO21" s="16"/>
      <c r="JCP21" s="16"/>
      <c r="JCQ21" s="16"/>
      <c r="JCR21" s="16"/>
      <c r="JCS21" s="16"/>
      <c r="JCT21" s="16"/>
      <c r="JCU21" s="16"/>
      <c r="JCV21" s="16"/>
      <c r="JCW21" s="16"/>
      <c r="JCX21" s="16"/>
      <c r="JCY21" s="16"/>
      <c r="JCZ21" s="16"/>
      <c r="JDA21" s="16"/>
      <c r="JDB21" s="16"/>
      <c r="JDC21" s="16"/>
      <c r="JDD21" s="16"/>
      <c r="JDE21" s="16"/>
      <c r="JDF21" s="16"/>
      <c r="JDG21" s="16"/>
      <c r="JDH21" s="16"/>
      <c r="JDI21" s="16"/>
      <c r="JDJ21" s="16"/>
      <c r="JDK21" s="16"/>
      <c r="JDL21" s="16"/>
      <c r="JDM21" s="16"/>
      <c r="JDN21" s="16"/>
      <c r="JDO21" s="16"/>
      <c r="JDP21" s="16"/>
      <c r="JDQ21" s="16"/>
      <c r="JDR21" s="16"/>
      <c r="JDS21" s="16"/>
      <c r="JDT21" s="16"/>
      <c r="JDU21" s="16"/>
      <c r="JDV21" s="16"/>
      <c r="JDW21" s="16"/>
      <c r="JDX21" s="16"/>
      <c r="JDY21" s="16"/>
      <c r="JDZ21" s="16"/>
      <c r="JEA21" s="16"/>
      <c r="JEB21" s="16"/>
      <c r="JEC21" s="16"/>
      <c r="JED21" s="16"/>
      <c r="JEE21" s="16"/>
      <c r="JEF21" s="16"/>
      <c r="JEG21" s="16"/>
      <c r="JEH21" s="16"/>
      <c r="JEI21" s="16"/>
      <c r="JEJ21" s="16"/>
      <c r="JEK21" s="16"/>
      <c r="JEL21" s="16"/>
      <c r="JEM21" s="16"/>
      <c r="JEN21" s="16"/>
      <c r="JEO21" s="16"/>
      <c r="JEP21" s="16"/>
      <c r="JEQ21" s="16"/>
      <c r="JER21" s="16"/>
      <c r="JES21" s="16"/>
      <c r="JET21" s="16"/>
      <c r="JEU21" s="16"/>
      <c r="JEV21" s="16"/>
      <c r="JEW21" s="16"/>
      <c r="JEX21" s="16"/>
      <c r="JEY21" s="16"/>
      <c r="JEZ21" s="16"/>
      <c r="JFA21" s="16"/>
      <c r="JFB21" s="16"/>
      <c r="JFC21" s="16"/>
      <c r="JFD21" s="16"/>
      <c r="JFE21" s="16"/>
      <c r="JFF21" s="16"/>
      <c r="JFG21" s="16"/>
      <c r="JFH21" s="16"/>
      <c r="JFI21" s="16"/>
      <c r="JFJ21" s="16"/>
      <c r="JFK21" s="16"/>
      <c r="JFL21" s="16"/>
      <c r="JFM21" s="16"/>
      <c r="JFN21" s="16"/>
      <c r="JFO21" s="16"/>
      <c r="JFP21" s="16"/>
      <c r="JFQ21" s="16"/>
      <c r="JFR21" s="16"/>
      <c r="JFS21" s="16"/>
      <c r="JFT21" s="16"/>
      <c r="JFU21" s="16"/>
      <c r="JFV21" s="16"/>
      <c r="JFW21" s="16"/>
      <c r="JFX21" s="16"/>
      <c r="JFY21" s="16"/>
      <c r="JFZ21" s="16"/>
      <c r="JGA21" s="16"/>
      <c r="JGB21" s="16"/>
      <c r="JGC21" s="16"/>
      <c r="JGD21" s="16"/>
      <c r="JGE21" s="16"/>
      <c r="JGF21" s="16"/>
      <c r="JGG21" s="16"/>
      <c r="JGH21" s="16"/>
      <c r="JGI21" s="16"/>
      <c r="JGJ21" s="16"/>
      <c r="JGK21" s="16"/>
      <c r="JGL21" s="16"/>
      <c r="JGM21" s="16"/>
      <c r="JGN21" s="16"/>
      <c r="JGO21" s="16"/>
      <c r="JGP21" s="16"/>
      <c r="JGQ21" s="16"/>
      <c r="JGR21" s="16"/>
      <c r="JGS21" s="16"/>
      <c r="JGT21" s="16"/>
      <c r="JGU21" s="16"/>
      <c r="JGV21" s="16"/>
      <c r="JGW21" s="16"/>
      <c r="JGX21" s="16"/>
      <c r="JGY21" s="16"/>
      <c r="JGZ21" s="16"/>
      <c r="JHA21" s="16"/>
      <c r="JHB21" s="16"/>
      <c r="JHC21" s="16"/>
      <c r="JHD21" s="16"/>
      <c r="JHE21" s="16"/>
      <c r="JHF21" s="16"/>
      <c r="JHG21" s="16"/>
      <c r="JHH21" s="16"/>
      <c r="JHI21" s="16"/>
      <c r="JHJ21" s="16"/>
      <c r="JHK21" s="16"/>
      <c r="JHL21" s="16"/>
      <c r="JHM21" s="16"/>
      <c r="JHN21" s="16"/>
      <c r="JHO21" s="16"/>
      <c r="JHP21" s="16"/>
      <c r="JHQ21" s="16"/>
      <c r="JHR21" s="16"/>
      <c r="JHS21" s="16"/>
      <c r="JHT21" s="16"/>
      <c r="JHU21" s="16"/>
      <c r="JHV21" s="16"/>
      <c r="JHW21" s="16"/>
      <c r="JHX21" s="16"/>
      <c r="JHY21" s="16"/>
      <c r="JHZ21" s="16"/>
      <c r="JIA21" s="16"/>
      <c r="JIB21" s="16"/>
      <c r="JIC21" s="16"/>
      <c r="JID21" s="16"/>
      <c r="JIE21" s="16"/>
      <c r="JIF21" s="16"/>
      <c r="JIG21" s="16"/>
      <c r="JIH21" s="16"/>
      <c r="JII21" s="16"/>
      <c r="JIJ21" s="16"/>
      <c r="JIK21" s="16"/>
      <c r="JIL21" s="16"/>
      <c r="JIM21" s="16"/>
      <c r="JIN21" s="16"/>
      <c r="JIO21" s="16"/>
      <c r="JIP21" s="16"/>
      <c r="JIQ21" s="16"/>
      <c r="JIR21" s="16"/>
      <c r="JIS21" s="16"/>
      <c r="JIT21" s="16"/>
      <c r="JIU21" s="16"/>
      <c r="JIV21" s="16"/>
      <c r="JIW21" s="16"/>
      <c r="JIX21" s="16"/>
      <c r="JIY21" s="16"/>
      <c r="JIZ21" s="16"/>
      <c r="JJA21" s="16"/>
      <c r="JJB21" s="16"/>
      <c r="JJC21" s="16"/>
      <c r="JJD21" s="16"/>
      <c r="JJE21" s="16"/>
      <c r="JJF21" s="16"/>
      <c r="JJG21" s="16"/>
      <c r="JJH21" s="16"/>
      <c r="JJI21" s="16"/>
      <c r="JJJ21" s="16"/>
      <c r="JJK21" s="16"/>
      <c r="JJL21" s="16"/>
      <c r="JJM21" s="16"/>
      <c r="JJN21" s="16"/>
      <c r="JJO21" s="16"/>
      <c r="JJP21" s="16"/>
      <c r="JJQ21" s="16"/>
      <c r="JJR21" s="16"/>
      <c r="JJS21" s="16"/>
      <c r="JJT21" s="16"/>
      <c r="JJU21" s="16"/>
      <c r="JJV21" s="16"/>
      <c r="JJW21" s="16"/>
      <c r="JJX21" s="16"/>
      <c r="JJY21" s="16"/>
      <c r="JJZ21" s="16"/>
      <c r="JKA21" s="16"/>
      <c r="JKB21" s="16"/>
      <c r="JKC21" s="16"/>
      <c r="JKD21" s="16"/>
      <c r="JKE21" s="16"/>
      <c r="JKF21" s="16"/>
      <c r="JKG21" s="16"/>
      <c r="JKH21" s="16"/>
      <c r="JKI21" s="16"/>
      <c r="JKJ21" s="16"/>
      <c r="JKK21" s="16"/>
      <c r="JKL21" s="16"/>
      <c r="JKM21" s="16"/>
      <c r="JKN21" s="16"/>
      <c r="JKO21" s="16"/>
      <c r="JKP21" s="16"/>
      <c r="JKQ21" s="16"/>
      <c r="JKR21" s="16"/>
      <c r="JKS21" s="16"/>
      <c r="JKT21" s="16"/>
      <c r="JKU21" s="16"/>
      <c r="JKV21" s="16"/>
      <c r="JKW21" s="16"/>
      <c r="JKX21" s="16"/>
      <c r="JKY21" s="16"/>
      <c r="JKZ21" s="16"/>
      <c r="JLA21" s="16"/>
      <c r="JLB21" s="16"/>
      <c r="JLC21" s="16"/>
      <c r="JLD21" s="16"/>
      <c r="JLE21" s="16"/>
      <c r="JLF21" s="16"/>
      <c r="JLG21" s="16"/>
      <c r="JLH21" s="16"/>
      <c r="JLI21" s="16"/>
      <c r="JLJ21" s="16"/>
      <c r="JLK21" s="16"/>
      <c r="JLL21" s="16"/>
      <c r="JLM21" s="16"/>
      <c r="JLN21" s="16"/>
      <c r="JLO21" s="16"/>
      <c r="JLP21" s="16"/>
      <c r="JLQ21" s="16"/>
      <c r="JLR21" s="16"/>
      <c r="JLS21" s="16"/>
      <c r="JLT21" s="16"/>
      <c r="JLU21" s="16"/>
      <c r="JLV21" s="16"/>
      <c r="JLW21" s="16"/>
      <c r="JLX21" s="16"/>
      <c r="JLY21" s="16"/>
      <c r="JLZ21" s="16"/>
      <c r="JMA21" s="16"/>
      <c r="JMB21" s="16"/>
      <c r="JMC21" s="16"/>
      <c r="JMD21" s="16"/>
      <c r="JME21" s="16"/>
      <c r="JMF21" s="16"/>
      <c r="JMG21" s="16"/>
      <c r="JMH21" s="16"/>
      <c r="JMI21" s="16"/>
      <c r="JMJ21" s="16"/>
      <c r="JMK21" s="16"/>
      <c r="JML21" s="16"/>
      <c r="JMM21" s="16"/>
      <c r="JMN21" s="16"/>
      <c r="JMO21" s="16"/>
      <c r="JMP21" s="16"/>
      <c r="JMQ21" s="16"/>
      <c r="JMR21" s="16"/>
      <c r="JMS21" s="16"/>
      <c r="JMT21" s="16"/>
      <c r="JMU21" s="16"/>
      <c r="JMV21" s="16"/>
      <c r="JMW21" s="16"/>
      <c r="JMX21" s="16"/>
      <c r="JMY21" s="16"/>
      <c r="JMZ21" s="16"/>
      <c r="JNA21" s="16"/>
      <c r="JNB21" s="16"/>
      <c r="JNC21" s="16"/>
      <c r="JND21" s="16"/>
      <c r="JNE21" s="16"/>
      <c r="JNF21" s="16"/>
      <c r="JNG21" s="16"/>
      <c r="JNH21" s="16"/>
      <c r="JNI21" s="16"/>
      <c r="JNJ21" s="16"/>
      <c r="JNK21" s="16"/>
      <c r="JNL21" s="16"/>
      <c r="JNM21" s="16"/>
      <c r="JNN21" s="16"/>
      <c r="JNO21" s="16"/>
      <c r="JNP21" s="16"/>
      <c r="JNQ21" s="16"/>
      <c r="JNR21" s="16"/>
      <c r="JNS21" s="16"/>
      <c r="JNT21" s="16"/>
      <c r="JNU21" s="16"/>
      <c r="JNV21" s="16"/>
      <c r="JNW21" s="16"/>
      <c r="JNX21" s="16"/>
      <c r="JNY21" s="16"/>
      <c r="JNZ21" s="16"/>
      <c r="JOA21" s="16"/>
      <c r="JOB21" s="16"/>
      <c r="JOC21" s="16"/>
      <c r="JOD21" s="16"/>
      <c r="JOE21" s="16"/>
      <c r="JOF21" s="16"/>
      <c r="JOG21" s="16"/>
      <c r="JOH21" s="16"/>
      <c r="JOI21" s="16"/>
      <c r="JOJ21" s="16"/>
      <c r="JOK21" s="16"/>
      <c r="JOL21" s="16"/>
      <c r="JOM21" s="16"/>
      <c r="JON21" s="16"/>
      <c r="JOO21" s="16"/>
      <c r="JOP21" s="16"/>
      <c r="JOQ21" s="16"/>
      <c r="JOR21" s="16"/>
      <c r="JOS21" s="16"/>
      <c r="JOT21" s="16"/>
      <c r="JOU21" s="16"/>
      <c r="JOV21" s="16"/>
      <c r="JOW21" s="16"/>
      <c r="JOX21" s="16"/>
      <c r="JOY21" s="16"/>
      <c r="JOZ21" s="16"/>
      <c r="JPA21" s="16"/>
      <c r="JPB21" s="16"/>
      <c r="JPC21" s="16"/>
      <c r="JPD21" s="16"/>
      <c r="JPE21" s="16"/>
      <c r="JPF21" s="16"/>
      <c r="JPG21" s="16"/>
      <c r="JPH21" s="16"/>
      <c r="JPI21" s="16"/>
      <c r="JPJ21" s="16"/>
      <c r="JPK21" s="16"/>
      <c r="JPL21" s="16"/>
      <c r="JPM21" s="16"/>
      <c r="JPN21" s="16"/>
      <c r="JPO21" s="16"/>
      <c r="JPP21" s="16"/>
      <c r="JPQ21" s="16"/>
      <c r="JPR21" s="16"/>
      <c r="JPS21" s="16"/>
      <c r="JPT21" s="16"/>
      <c r="JPU21" s="16"/>
      <c r="JPV21" s="16"/>
      <c r="JPW21" s="16"/>
      <c r="JPX21" s="16"/>
      <c r="JPY21" s="16"/>
      <c r="JPZ21" s="16"/>
      <c r="JQA21" s="16"/>
      <c r="JQB21" s="16"/>
      <c r="JQC21" s="16"/>
      <c r="JQD21" s="16"/>
      <c r="JQE21" s="16"/>
      <c r="JQF21" s="16"/>
      <c r="JQG21" s="16"/>
      <c r="JQH21" s="16"/>
      <c r="JQI21" s="16"/>
      <c r="JQJ21" s="16"/>
      <c r="JQK21" s="16"/>
      <c r="JQL21" s="16"/>
      <c r="JQM21" s="16"/>
      <c r="JQN21" s="16"/>
      <c r="JQO21" s="16"/>
      <c r="JQP21" s="16"/>
      <c r="JQQ21" s="16"/>
      <c r="JQR21" s="16"/>
      <c r="JQS21" s="16"/>
      <c r="JQT21" s="16"/>
      <c r="JQU21" s="16"/>
      <c r="JQV21" s="16"/>
      <c r="JQW21" s="16"/>
      <c r="JQX21" s="16"/>
      <c r="JQY21" s="16"/>
      <c r="JQZ21" s="16"/>
      <c r="JRA21" s="16"/>
      <c r="JRB21" s="16"/>
      <c r="JRC21" s="16"/>
      <c r="JRD21" s="16"/>
      <c r="JRE21" s="16"/>
      <c r="JRF21" s="16"/>
      <c r="JRG21" s="16"/>
      <c r="JRH21" s="16"/>
      <c r="JRI21" s="16"/>
      <c r="JRJ21" s="16"/>
      <c r="JRK21" s="16"/>
      <c r="JRL21" s="16"/>
      <c r="JRM21" s="16"/>
      <c r="JRN21" s="16"/>
      <c r="JRO21" s="16"/>
      <c r="JRP21" s="16"/>
      <c r="JRQ21" s="16"/>
      <c r="JRR21" s="16"/>
      <c r="JRS21" s="16"/>
      <c r="JRT21" s="16"/>
      <c r="JRU21" s="16"/>
      <c r="JRV21" s="16"/>
      <c r="JRW21" s="16"/>
      <c r="JRX21" s="16"/>
      <c r="JRY21" s="16"/>
      <c r="JRZ21" s="16"/>
      <c r="JSA21" s="16"/>
      <c r="JSB21" s="16"/>
      <c r="JSC21" s="16"/>
      <c r="JSD21" s="16"/>
      <c r="JSE21" s="16"/>
      <c r="JSF21" s="16"/>
      <c r="JSG21" s="16"/>
      <c r="JSH21" s="16"/>
      <c r="JSI21" s="16"/>
      <c r="JSJ21" s="16"/>
      <c r="JSK21" s="16"/>
      <c r="JSL21" s="16"/>
      <c r="JSM21" s="16"/>
      <c r="JSN21" s="16"/>
      <c r="JSO21" s="16"/>
      <c r="JSP21" s="16"/>
      <c r="JSQ21" s="16"/>
      <c r="JSR21" s="16"/>
      <c r="JSS21" s="16"/>
      <c r="JST21" s="16"/>
      <c r="JSU21" s="16"/>
      <c r="JSV21" s="16"/>
      <c r="JSW21" s="16"/>
      <c r="JSX21" s="16"/>
      <c r="JSY21" s="16"/>
      <c r="JSZ21" s="16"/>
      <c r="JTA21" s="16"/>
      <c r="JTB21" s="16"/>
      <c r="JTC21" s="16"/>
      <c r="JTD21" s="16"/>
      <c r="JTE21" s="16"/>
      <c r="JTF21" s="16"/>
      <c r="JTG21" s="16"/>
      <c r="JTH21" s="16"/>
      <c r="JTI21" s="16"/>
      <c r="JTJ21" s="16"/>
      <c r="JTK21" s="16"/>
      <c r="JTL21" s="16"/>
      <c r="JTM21" s="16"/>
      <c r="JTN21" s="16"/>
      <c r="JTO21" s="16"/>
      <c r="JTP21" s="16"/>
      <c r="JTQ21" s="16"/>
      <c r="JTR21" s="16"/>
      <c r="JTS21" s="16"/>
      <c r="JTT21" s="16"/>
      <c r="JTU21" s="16"/>
      <c r="JTV21" s="16"/>
      <c r="JTW21" s="16"/>
      <c r="JTX21" s="16"/>
      <c r="JTY21" s="16"/>
      <c r="JTZ21" s="16"/>
      <c r="JUA21" s="16"/>
      <c r="JUB21" s="16"/>
      <c r="JUC21" s="16"/>
      <c r="JUD21" s="16"/>
      <c r="JUE21" s="16"/>
      <c r="JUF21" s="16"/>
      <c r="JUG21" s="16"/>
      <c r="JUH21" s="16"/>
      <c r="JUI21" s="16"/>
      <c r="JUJ21" s="16"/>
      <c r="JUK21" s="16"/>
      <c r="JUL21" s="16"/>
      <c r="JUM21" s="16"/>
      <c r="JUN21" s="16"/>
      <c r="JUO21" s="16"/>
      <c r="JUP21" s="16"/>
      <c r="JUQ21" s="16"/>
      <c r="JUR21" s="16"/>
      <c r="JUS21" s="16"/>
      <c r="JUT21" s="16"/>
      <c r="JUU21" s="16"/>
      <c r="JUV21" s="16"/>
      <c r="JUW21" s="16"/>
      <c r="JUX21" s="16"/>
      <c r="JUY21" s="16"/>
      <c r="JUZ21" s="16"/>
      <c r="JVA21" s="16"/>
      <c r="JVB21" s="16"/>
      <c r="JVC21" s="16"/>
      <c r="JVD21" s="16"/>
      <c r="JVE21" s="16"/>
      <c r="JVF21" s="16"/>
      <c r="JVG21" s="16"/>
      <c r="JVH21" s="16"/>
      <c r="JVI21" s="16"/>
      <c r="JVJ21" s="16"/>
      <c r="JVK21" s="16"/>
      <c r="JVL21" s="16"/>
      <c r="JVM21" s="16"/>
      <c r="JVN21" s="16"/>
      <c r="JVO21" s="16"/>
      <c r="JVP21" s="16"/>
      <c r="JVQ21" s="16"/>
      <c r="JVR21" s="16"/>
      <c r="JVS21" s="16"/>
      <c r="JVT21" s="16"/>
      <c r="JVU21" s="16"/>
      <c r="JVV21" s="16"/>
      <c r="JVW21" s="16"/>
      <c r="JVX21" s="16"/>
      <c r="JVY21" s="16"/>
      <c r="JVZ21" s="16"/>
      <c r="JWA21" s="16"/>
      <c r="JWB21" s="16"/>
      <c r="JWC21" s="16"/>
      <c r="JWD21" s="16"/>
      <c r="JWE21" s="16"/>
      <c r="JWF21" s="16"/>
      <c r="JWG21" s="16"/>
      <c r="JWH21" s="16"/>
      <c r="JWI21" s="16"/>
      <c r="JWJ21" s="16"/>
      <c r="JWK21" s="16"/>
      <c r="JWL21" s="16"/>
      <c r="JWM21" s="16"/>
      <c r="JWN21" s="16"/>
      <c r="JWO21" s="16"/>
      <c r="JWP21" s="16"/>
      <c r="JWQ21" s="16"/>
      <c r="JWR21" s="16"/>
      <c r="JWS21" s="16"/>
      <c r="JWT21" s="16"/>
      <c r="JWU21" s="16"/>
      <c r="JWV21" s="16"/>
      <c r="JWW21" s="16"/>
      <c r="JWX21" s="16"/>
      <c r="JWY21" s="16"/>
      <c r="JWZ21" s="16"/>
      <c r="JXA21" s="16"/>
      <c r="JXB21" s="16"/>
      <c r="JXC21" s="16"/>
      <c r="JXD21" s="16"/>
      <c r="JXE21" s="16"/>
      <c r="JXF21" s="16"/>
      <c r="JXG21" s="16"/>
      <c r="JXH21" s="16"/>
      <c r="JXI21" s="16"/>
      <c r="JXJ21" s="16"/>
      <c r="JXK21" s="16"/>
      <c r="JXL21" s="16"/>
      <c r="JXM21" s="16"/>
      <c r="JXN21" s="16"/>
      <c r="JXO21" s="16"/>
      <c r="JXP21" s="16"/>
      <c r="JXQ21" s="16"/>
      <c r="JXR21" s="16"/>
      <c r="JXS21" s="16"/>
      <c r="JXT21" s="16"/>
      <c r="JXU21" s="16"/>
      <c r="JXV21" s="16"/>
      <c r="JXW21" s="16"/>
      <c r="JXX21" s="16"/>
      <c r="JXY21" s="16"/>
      <c r="JXZ21" s="16"/>
      <c r="JYA21" s="16"/>
      <c r="JYB21" s="16"/>
      <c r="JYC21" s="16"/>
      <c r="JYD21" s="16"/>
      <c r="JYE21" s="16"/>
      <c r="JYF21" s="16"/>
      <c r="JYG21" s="16"/>
      <c r="JYH21" s="16"/>
      <c r="JYI21" s="16"/>
      <c r="JYJ21" s="16"/>
      <c r="JYK21" s="16"/>
      <c r="JYL21" s="16"/>
      <c r="JYM21" s="16"/>
      <c r="JYN21" s="16"/>
      <c r="JYO21" s="16"/>
      <c r="JYP21" s="16"/>
      <c r="JYQ21" s="16"/>
      <c r="JYR21" s="16"/>
      <c r="JYS21" s="16"/>
      <c r="JYT21" s="16"/>
      <c r="JYU21" s="16"/>
      <c r="JYV21" s="16"/>
      <c r="JYW21" s="16"/>
      <c r="JYX21" s="16"/>
      <c r="JYY21" s="16"/>
      <c r="JYZ21" s="16"/>
      <c r="JZA21" s="16"/>
      <c r="JZB21" s="16"/>
      <c r="JZC21" s="16"/>
      <c r="JZD21" s="16"/>
      <c r="JZE21" s="16"/>
      <c r="JZF21" s="16"/>
      <c r="JZG21" s="16"/>
      <c r="JZH21" s="16"/>
      <c r="JZI21" s="16"/>
      <c r="JZJ21" s="16"/>
      <c r="JZK21" s="16"/>
      <c r="JZL21" s="16"/>
      <c r="JZM21" s="16"/>
      <c r="JZN21" s="16"/>
      <c r="JZO21" s="16"/>
      <c r="JZP21" s="16"/>
      <c r="JZQ21" s="16"/>
      <c r="JZR21" s="16"/>
      <c r="JZS21" s="16"/>
      <c r="JZT21" s="16"/>
      <c r="JZU21" s="16"/>
      <c r="JZV21" s="16"/>
      <c r="JZW21" s="16"/>
      <c r="JZX21" s="16"/>
      <c r="JZY21" s="16"/>
      <c r="JZZ21" s="16"/>
      <c r="KAA21" s="16"/>
      <c r="KAB21" s="16"/>
      <c r="KAC21" s="16"/>
      <c r="KAD21" s="16"/>
      <c r="KAE21" s="16"/>
      <c r="KAF21" s="16"/>
      <c r="KAG21" s="16"/>
      <c r="KAH21" s="16"/>
      <c r="KAI21" s="16"/>
      <c r="KAJ21" s="16"/>
      <c r="KAK21" s="16"/>
      <c r="KAL21" s="16"/>
      <c r="KAM21" s="16"/>
      <c r="KAN21" s="16"/>
      <c r="KAO21" s="16"/>
      <c r="KAP21" s="16"/>
      <c r="KAQ21" s="16"/>
      <c r="KAR21" s="16"/>
      <c r="KAS21" s="16"/>
      <c r="KAT21" s="16"/>
      <c r="KAU21" s="16"/>
      <c r="KAV21" s="16"/>
      <c r="KAW21" s="16"/>
      <c r="KAX21" s="16"/>
      <c r="KAY21" s="16"/>
      <c r="KAZ21" s="16"/>
      <c r="KBA21" s="16"/>
      <c r="KBB21" s="16"/>
      <c r="KBC21" s="16"/>
      <c r="KBD21" s="16"/>
      <c r="KBE21" s="16"/>
      <c r="KBF21" s="16"/>
      <c r="KBG21" s="16"/>
      <c r="KBH21" s="16"/>
      <c r="KBI21" s="16"/>
      <c r="KBJ21" s="16"/>
      <c r="KBK21" s="16"/>
      <c r="KBL21" s="16"/>
      <c r="KBM21" s="16"/>
      <c r="KBN21" s="16"/>
      <c r="KBO21" s="16"/>
      <c r="KBP21" s="16"/>
      <c r="KBQ21" s="16"/>
      <c r="KBR21" s="16"/>
      <c r="KBS21" s="16"/>
      <c r="KBT21" s="16"/>
      <c r="KBU21" s="16"/>
      <c r="KBV21" s="16"/>
      <c r="KBW21" s="16"/>
      <c r="KBX21" s="16"/>
      <c r="KBY21" s="16"/>
      <c r="KBZ21" s="16"/>
      <c r="KCA21" s="16"/>
      <c r="KCB21" s="16"/>
      <c r="KCC21" s="16"/>
      <c r="KCD21" s="16"/>
      <c r="KCE21" s="16"/>
      <c r="KCF21" s="16"/>
      <c r="KCG21" s="16"/>
      <c r="KCH21" s="16"/>
      <c r="KCI21" s="16"/>
      <c r="KCJ21" s="16"/>
      <c r="KCK21" s="16"/>
      <c r="KCL21" s="16"/>
      <c r="KCM21" s="16"/>
      <c r="KCN21" s="16"/>
      <c r="KCO21" s="16"/>
      <c r="KCP21" s="16"/>
      <c r="KCQ21" s="16"/>
      <c r="KCR21" s="16"/>
      <c r="KCS21" s="16"/>
      <c r="KCT21" s="16"/>
      <c r="KCU21" s="16"/>
      <c r="KCV21" s="16"/>
      <c r="KCW21" s="16"/>
      <c r="KCX21" s="16"/>
      <c r="KCY21" s="16"/>
      <c r="KCZ21" s="16"/>
      <c r="KDA21" s="16"/>
      <c r="KDB21" s="16"/>
      <c r="KDC21" s="16"/>
      <c r="KDD21" s="16"/>
      <c r="KDE21" s="16"/>
      <c r="KDF21" s="16"/>
      <c r="KDG21" s="16"/>
      <c r="KDH21" s="16"/>
      <c r="KDI21" s="16"/>
      <c r="KDJ21" s="16"/>
      <c r="KDK21" s="16"/>
      <c r="KDL21" s="16"/>
      <c r="KDM21" s="16"/>
      <c r="KDN21" s="16"/>
      <c r="KDO21" s="16"/>
      <c r="KDP21" s="16"/>
      <c r="KDQ21" s="16"/>
      <c r="KDR21" s="16"/>
      <c r="KDS21" s="16"/>
      <c r="KDT21" s="16"/>
      <c r="KDU21" s="16"/>
      <c r="KDV21" s="16"/>
      <c r="KDW21" s="16"/>
      <c r="KDX21" s="16"/>
      <c r="KDY21" s="16"/>
      <c r="KDZ21" s="16"/>
      <c r="KEA21" s="16"/>
      <c r="KEB21" s="16"/>
      <c r="KEC21" s="16"/>
      <c r="KED21" s="16"/>
      <c r="KEE21" s="16"/>
      <c r="KEF21" s="16"/>
      <c r="KEG21" s="16"/>
      <c r="KEH21" s="16"/>
      <c r="KEI21" s="16"/>
      <c r="KEJ21" s="16"/>
      <c r="KEK21" s="16"/>
      <c r="KEL21" s="16"/>
      <c r="KEM21" s="16"/>
      <c r="KEN21" s="16"/>
      <c r="KEO21" s="16"/>
      <c r="KEP21" s="16"/>
      <c r="KEQ21" s="16"/>
      <c r="KER21" s="16"/>
      <c r="KES21" s="16"/>
      <c r="KET21" s="16"/>
      <c r="KEU21" s="16"/>
      <c r="KEV21" s="16"/>
      <c r="KEW21" s="16"/>
      <c r="KEX21" s="16"/>
      <c r="KEY21" s="16"/>
      <c r="KEZ21" s="16"/>
      <c r="KFA21" s="16"/>
      <c r="KFB21" s="16"/>
      <c r="KFC21" s="16"/>
      <c r="KFD21" s="16"/>
      <c r="KFE21" s="16"/>
      <c r="KFF21" s="16"/>
      <c r="KFG21" s="16"/>
      <c r="KFH21" s="16"/>
      <c r="KFI21" s="16"/>
      <c r="KFJ21" s="16"/>
      <c r="KFK21" s="16"/>
      <c r="KFL21" s="16"/>
      <c r="KFM21" s="16"/>
      <c r="KFN21" s="16"/>
      <c r="KFO21" s="16"/>
      <c r="KFP21" s="16"/>
      <c r="KFQ21" s="16"/>
      <c r="KFR21" s="16"/>
      <c r="KFS21" s="16"/>
      <c r="KFT21" s="16"/>
      <c r="KFU21" s="16"/>
      <c r="KFV21" s="16"/>
      <c r="KFW21" s="16"/>
      <c r="KFX21" s="16"/>
      <c r="KFY21" s="16"/>
      <c r="KFZ21" s="16"/>
      <c r="KGA21" s="16"/>
      <c r="KGB21" s="16"/>
      <c r="KGC21" s="16"/>
      <c r="KGD21" s="16"/>
      <c r="KGE21" s="16"/>
      <c r="KGF21" s="16"/>
      <c r="KGG21" s="16"/>
      <c r="KGH21" s="16"/>
      <c r="KGI21" s="16"/>
      <c r="KGJ21" s="16"/>
      <c r="KGK21" s="16"/>
      <c r="KGL21" s="16"/>
      <c r="KGM21" s="16"/>
      <c r="KGN21" s="16"/>
      <c r="KGO21" s="16"/>
      <c r="KGP21" s="16"/>
      <c r="KGQ21" s="16"/>
      <c r="KGR21" s="16"/>
      <c r="KGS21" s="16"/>
      <c r="KGT21" s="16"/>
      <c r="KGU21" s="16"/>
      <c r="KGV21" s="16"/>
      <c r="KGW21" s="16"/>
      <c r="KGX21" s="16"/>
      <c r="KGY21" s="16"/>
      <c r="KGZ21" s="16"/>
      <c r="KHA21" s="16"/>
      <c r="KHB21" s="16"/>
      <c r="KHC21" s="16"/>
      <c r="KHD21" s="16"/>
      <c r="KHE21" s="16"/>
      <c r="KHF21" s="16"/>
      <c r="KHG21" s="16"/>
      <c r="KHH21" s="16"/>
      <c r="KHI21" s="16"/>
      <c r="KHJ21" s="16"/>
      <c r="KHK21" s="16"/>
      <c r="KHL21" s="16"/>
      <c r="KHM21" s="16"/>
      <c r="KHN21" s="16"/>
      <c r="KHO21" s="16"/>
      <c r="KHP21" s="16"/>
      <c r="KHQ21" s="16"/>
      <c r="KHR21" s="16"/>
      <c r="KHS21" s="16"/>
      <c r="KHT21" s="16"/>
      <c r="KHU21" s="16"/>
      <c r="KHV21" s="16"/>
      <c r="KHW21" s="16"/>
      <c r="KHX21" s="16"/>
      <c r="KHY21" s="16"/>
      <c r="KHZ21" s="16"/>
      <c r="KIA21" s="16"/>
      <c r="KIB21" s="16"/>
      <c r="KIC21" s="16"/>
      <c r="KID21" s="16"/>
      <c r="KIE21" s="16"/>
      <c r="KIF21" s="16"/>
      <c r="KIG21" s="16"/>
      <c r="KIH21" s="16"/>
      <c r="KII21" s="16"/>
      <c r="KIJ21" s="16"/>
      <c r="KIK21" s="16"/>
      <c r="KIL21" s="16"/>
      <c r="KIM21" s="16"/>
      <c r="KIN21" s="16"/>
      <c r="KIO21" s="16"/>
      <c r="KIP21" s="16"/>
      <c r="KIQ21" s="16"/>
      <c r="KIR21" s="16"/>
      <c r="KIS21" s="16"/>
      <c r="KIT21" s="16"/>
      <c r="KIU21" s="16"/>
      <c r="KIV21" s="16"/>
      <c r="KIW21" s="16"/>
      <c r="KIX21" s="16"/>
      <c r="KIY21" s="16"/>
      <c r="KIZ21" s="16"/>
      <c r="KJA21" s="16"/>
      <c r="KJB21" s="16"/>
      <c r="KJC21" s="16"/>
      <c r="KJD21" s="16"/>
      <c r="KJE21" s="16"/>
      <c r="KJF21" s="16"/>
      <c r="KJG21" s="16"/>
      <c r="KJH21" s="16"/>
      <c r="KJI21" s="16"/>
      <c r="KJJ21" s="16"/>
      <c r="KJK21" s="16"/>
      <c r="KJL21" s="16"/>
      <c r="KJM21" s="16"/>
      <c r="KJN21" s="16"/>
      <c r="KJO21" s="16"/>
      <c r="KJP21" s="16"/>
      <c r="KJQ21" s="16"/>
      <c r="KJR21" s="16"/>
      <c r="KJS21" s="16"/>
      <c r="KJT21" s="16"/>
      <c r="KJU21" s="16"/>
      <c r="KJV21" s="16"/>
      <c r="KJW21" s="16"/>
      <c r="KJX21" s="16"/>
      <c r="KJY21" s="16"/>
      <c r="KJZ21" s="16"/>
      <c r="KKA21" s="16"/>
      <c r="KKB21" s="16"/>
      <c r="KKC21" s="16"/>
      <c r="KKD21" s="16"/>
      <c r="KKE21" s="16"/>
      <c r="KKF21" s="16"/>
      <c r="KKG21" s="16"/>
      <c r="KKH21" s="16"/>
      <c r="KKI21" s="16"/>
      <c r="KKJ21" s="16"/>
      <c r="KKK21" s="16"/>
      <c r="KKL21" s="16"/>
      <c r="KKM21" s="16"/>
      <c r="KKN21" s="16"/>
      <c r="KKO21" s="16"/>
      <c r="KKP21" s="16"/>
      <c r="KKQ21" s="16"/>
      <c r="KKR21" s="16"/>
      <c r="KKS21" s="16"/>
      <c r="KKT21" s="16"/>
      <c r="KKU21" s="16"/>
      <c r="KKV21" s="16"/>
      <c r="KKW21" s="16"/>
      <c r="KKX21" s="16"/>
      <c r="KKY21" s="16"/>
      <c r="KKZ21" s="16"/>
      <c r="KLA21" s="16"/>
      <c r="KLB21" s="16"/>
      <c r="KLC21" s="16"/>
      <c r="KLD21" s="16"/>
      <c r="KLE21" s="16"/>
      <c r="KLF21" s="16"/>
      <c r="KLG21" s="16"/>
      <c r="KLH21" s="16"/>
      <c r="KLI21" s="16"/>
      <c r="KLJ21" s="16"/>
      <c r="KLK21" s="16"/>
      <c r="KLL21" s="16"/>
      <c r="KLM21" s="16"/>
      <c r="KLN21" s="16"/>
      <c r="KLO21" s="16"/>
      <c r="KLP21" s="16"/>
      <c r="KLQ21" s="16"/>
      <c r="KLR21" s="16"/>
      <c r="KLS21" s="16"/>
      <c r="KLT21" s="16"/>
      <c r="KLU21" s="16"/>
      <c r="KLV21" s="16"/>
      <c r="KLW21" s="16"/>
      <c r="KLX21" s="16"/>
      <c r="KLY21" s="16"/>
      <c r="KLZ21" s="16"/>
      <c r="KMA21" s="16"/>
      <c r="KMB21" s="16"/>
      <c r="KMC21" s="16"/>
      <c r="KMD21" s="16"/>
      <c r="KME21" s="16"/>
      <c r="KMF21" s="16"/>
      <c r="KMG21" s="16"/>
      <c r="KMH21" s="16"/>
      <c r="KMI21" s="16"/>
      <c r="KMJ21" s="16"/>
      <c r="KMK21" s="16"/>
      <c r="KML21" s="16"/>
      <c r="KMM21" s="16"/>
      <c r="KMN21" s="16"/>
      <c r="KMO21" s="16"/>
      <c r="KMP21" s="16"/>
      <c r="KMQ21" s="16"/>
      <c r="KMR21" s="16"/>
      <c r="KMS21" s="16"/>
      <c r="KMT21" s="16"/>
      <c r="KMU21" s="16"/>
      <c r="KMV21" s="16"/>
      <c r="KMW21" s="16"/>
      <c r="KMX21" s="16"/>
      <c r="KMY21" s="16"/>
      <c r="KMZ21" s="16"/>
      <c r="KNA21" s="16"/>
      <c r="KNB21" s="16"/>
      <c r="KNC21" s="16"/>
      <c r="KND21" s="16"/>
      <c r="KNE21" s="16"/>
      <c r="KNF21" s="16"/>
      <c r="KNG21" s="16"/>
      <c r="KNH21" s="16"/>
      <c r="KNI21" s="16"/>
      <c r="KNJ21" s="16"/>
      <c r="KNK21" s="16"/>
      <c r="KNL21" s="16"/>
      <c r="KNM21" s="16"/>
      <c r="KNN21" s="16"/>
      <c r="KNO21" s="16"/>
      <c r="KNP21" s="16"/>
      <c r="KNQ21" s="16"/>
      <c r="KNR21" s="16"/>
      <c r="KNS21" s="16"/>
      <c r="KNT21" s="16"/>
      <c r="KNU21" s="16"/>
      <c r="KNV21" s="16"/>
      <c r="KNW21" s="16"/>
      <c r="KNX21" s="16"/>
      <c r="KNY21" s="16"/>
      <c r="KNZ21" s="16"/>
      <c r="KOA21" s="16"/>
      <c r="KOB21" s="16"/>
      <c r="KOC21" s="16"/>
      <c r="KOD21" s="16"/>
      <c r="KOE21" s="16"/>
      <c r="KOF21" s="16"/>
      <c r="KOG21" s="16"/>
      <c r="KOH21" s="16"/>
      <c r="KOI21" s="16"/>
      <c r="KOJ21" s="16"/>
      <c r="KOK21" s="16"/>
      <c r="KOL21" s="16"/>
      <c r="KOM21" s="16"/>
      <c r="KON21" s="16"/>
      <c r="KOO21" s="16"/>
      <c r="KOP21" s="16"/>
      <c r="KOQ21" s="16"/>
      <c r="KOR21" s="16"/>
      <c r="KOS21" s="16"/>
      <c r="KOT21" s="16"/>
      <c r="KOU21" s="16"/>
      <c r="KOV21" s="16"/>
      <c r="KOW21" s="16"/>
      <c r="KOX21" s="16"/>
      <c r="KOY21" s="16"/>
      <c r="KOZ21" s="16"/>
      <c r="KPA21" s="16"/>
      <c r="KPB21" s="16"/>
      <c r="KPC21" s="16"/>
      <c r="KPD21" s="16"/>
      <c r="KPE21" s="16"/>
      <c r="KPF21" s="16"/>
      <c r="KPG21" s="16"/>
      <c r="KPH21" s="16"/>
      <c r="KPI21" s="16"/>
      <c r="KPJ21" s="16"/>
      <c r="KPK21" s="16"/>
      <c r="KPL21" s="16"/>
      <c r="KPM21" s="16"/>
      <c r="KPN21" s="16"/>
      <c r="KPO21" s="16"/>
      <c r="KPP21" s="16"/>
      <c r="KPQ21" s="16"/>
      <c r="KPR21" s="16"/>
      <c r="KPS21" s="16"/>
      <c r="KPT21" s="16"/>
      <c r="KPU21" s="16"/>
      <c r="KPV21" s="16"/>
      <c r="KPW21" s="16"/>
      <c r="KPX21" s="16"/>
      <c r="KPY21" s="16"/>
      <c r="KPZ21" s="16"/>
      <c r="KQA21" s="16"/>
      <c r="KQB21" s="16"/>
      <c r="KQC21" s="16"/>
      <c r="KQD21" s="16"/>
      <c r="KQE21" s="16"/>
      <c r="KQF21" s="16"/>
      <c r="KQG21" s="16"/>
      <c r="KQH21" s="16"/>
      <c r="KQI21" s="16"/>
      <c r="KQJ21" s="16"/>
      <c r="KQK21" s="16"/>
      <c r="KQL21" s="16"/>
      <c r="KQM21" s="16"/>
      <c r="KQN21" s="16"/>
      <c r="KQO21" s="16"/>
      <c r="KQP21" s="16"/>
      <c r="KQQ21" s="16"/>
      <c r="KQR21" s="16"/>
      <c r="KQS21" s="16"/>
      <c r="KQT21" s="16"/>
      <c r="KQU21" s="16"/>
      <c r="KQV21" s="16"/>
      <c r="KQW21" s="16"/>
      <c r="KQX21" s="16"/>
      <c r="KQY21" s="16"/>
      <c r="KQZ21" s="16"/>
      <c r="KRA21" s="16"/>
      <c r="KRB21" s="16"/>
      <c r="KRC21" s="16"/>
      <c r="KRD21" s="16"/>
      <c r="KRE21" s="16"/>
      <c r="KRF21" s="16"/>
      <c r="KRG21" s="16"/>
      <c r="KRH21" s="16"/>
      <c r="KRI21" s="16"/>
      <c r="KRJ21" s="16"/>
      <c r="KRK21" s="16"/>
      <c r="KRL21" s="16"/>
      <c r="KRM21" s="16"/>
      <c r="KRN21" s="16"/>
      <c r="KRO21" s="16"/>
      <c r="KRP21" s="16"/>
      <c r="KRQ21" s="16"/>
      <c r="KRR21" s="16"/>
      <c r="KRS21" s="16"/>
      <c r="KRT21" s="16"/>
      <c r="KRU21" s="16"/>
      <c r="KRV21" s="16"/>
      <c r="KRW21" s="16"/>
      <c r="KRX21" s="16"/>
      <c r="KRY21" s="16"/>
      <c r="KRZ21" s="16"/>
      <c r="KSA21" s="16"/>
      <c r="KSB21" s="16"/>
      <c r="KSC21" s="16"/>
      <c r="KSD21" s="16"/>
      <c r="KSE21" s="16"/>
      <c r="KSF21" s="16"/>
      <c r="KSG21" s="16"/>
      <c r="KSH21" s="16"/>
      <c r="KSI21" s="16"/>
      <c r="KSJ21" s="16"/>
      <c r="KSK21" s="16"/>
      <c r="KSL21" s="16"/>
      <c r="KSM21" s="16"/>
      <c r="KSN21" s="16"/>
      <c r="KSO21" s="16"/>
      <c r="KSP21" s="16"/>
      <c r="KSQ21" s="16"/>
      <c r="KSR21" s="16"/>
      <c r="KSS21" s="16"/>
      <c r="KST21" s="16"/>
      <c r="KSU21" s="16"/>
      <c r="KSV21" s="16"/>
      <c r="KSW21" s="16"/>
      <c r="KSX21" s="16"/>
      <c r="KSY21" s="16"/>
      <c r="KSZ21" s="16"/>
      <c r="KTA21" s="16"/>
      <c r="KTB21" s="16"/>
      <c r="KTC21" s="16"/>
      <c r="KTD21" s="16"/>
      <c r="KTE21" s="16"/>
      <c r="KTF21" s="16"/>
      <c r="KTG21" s="16"/>
      <c r="KTH21" s="16"/>
      <c r="KTI21" s="16"/>
      <c r="KTJ21" s="16"/>
      <c r="KTK21" s="16"/>
      <c r="KTL21" s="16"/>
      <c r="KTM21" s="16"/>
      <c r="KTN21" s="16"/>
      <c r="KTO21" s="16"/>
      <c r="KTP21" s="16"/>
      <c r="KTQ21" s="16"/>
      <c r="KTR21" s="16"/>
      <c r="KTS21" s="16"/>
      <c r="KTT21" s="16"/>
      <c r="KTU21" s="16"/>
      <c r="KTV21" s="16"/>
      <c r="KTW21" s="16"/>
      <c r="KTX21" s="16"/>
      <c r="KTY21" s="16"/>
      <c r="KTZ21" s="16"/>
      <c r="KUA21" s="16"/>
      <c r="KUB21" s="16"/>
      <c r="KUC21" s="16"/>
      <c r="KUD21" s="16"/>
      <c r="KUE21" s="16"/>
      <c r="KUF21" s="16"/>
      <c r="KUG21" s="16"/>
      <c r="KUH21" s="16"/>
      <c r="KUI21" s="16"/>
      <c r="KUJ21" s="16"/>
      <c r="KUK21" s="16"/>
      <c r="KUL21" s="16"/>
      <c r="KUM21" s="16"/>
      <c r="KUN21" s="16"/>
      <c r="KUO21" s="16"/>
      <c r="KUP21" s="16"/>
      <c r="KUQ21" s="16"/>
      <c r="KUR21" s="16"/>
      <c r="KUS21" s="16"/>
      <c r="KUT21" s="16"/>
      <c r="KUU21" s="16"/>
      <c r="KUV21" s="16"/>
      <c r="KUW21" s="16"/>
      <c r="KUX21" s="16"/>
      <c r="KUY21" s="16"/>
      <c r="KUZ21" s="16"/>
      <c r="KVA21" s="16"/>
      <c r="KVB21" s="16"/>
      <c r="KVC21" s="16"/>
      <c r="KVD21" s="16"/>
      <c r="KVE21" s="16"/>
      <c r="KVF21" s="16"/>
      <c r="KVG21" s="16"/>
      <c r="KVH21" s="16"/>
      <c r="KVI21" s="16"/>
      <c r="KVJ21" s="16"/>
      <c r="KVK21" s="16"/>
      <c r="KVL21" s="16"/>
      <c r="KVM21" s="16"/>
      <c r="KVN21" s="16"/>
      <c r="KVO21" s="16"/>
      <c r="KVP21" s="16"/>
      <c r="KVQ21" s="16"/>
      <c r="KVR21" s="16"/>
      <c r="KVS21" s="16"/>
      <c r="KVT21" s="16"/>
      <c r="KVU21" s="16"/>
      <c r="KVV21" s="16"/>
      <c r="KVW21" s="16"/>
      <c r="KVX21" s="16"/>
      <c r="KVY21" s="16"/>
      <c r="KVZ21" s="16"/>
      <c r="KWA21" s="16"/>
      <c r="KWB21" s="16"/>
      <c r="KWC21" s="16"/>
      <c r="KWD21" s="16"/>
      <c r="KWE21" s="16"/>
      <c r="KWF21" s="16"/>
      <c r="KWG21" s="16"/>
      <c r="KWH21" s="16"/>
      <c r="KWI21" s="16"/>
      <c r="KWJ21" s="16"/>
      <c r="KWK21" s="16"/>
      <c r="KWL21" s="16"/>
      <c r="KWM21" s="16"/>
      <c r="KWN21" s="16"/>
      <c r="KWO21" s="16"/>
      <c r="KWP21" s="16"/>
      <c r="KWQ21" s="16"/>
      <c r="KWR21" s="16"/>
      <c r="KWS21" s="16"/>
      <c r="KWT21" s="16"/>
      <c r="KWU21" s="16"/>
      <c r="KWV21" s="16"/>
      <c r="KWW21" s="16"/>
      <c r="KWX21" s="16"/>
      <c r="KWY21" s="16"/>
      <c r="KWZ21" s="16"/>
      <c r="KXA21" s="16"/>
      <c r="KXB21" s="16"/>
      <c r="KXC21" s="16"/>
      <c r="KXD21" s="16"/>
      <c r="KXE21" s="16"/>
      <c r="KXF21" s="16"/>
      <c r="KXG21" s="16"/>
      <c r="KXH21" s="16"/>
      <c r="KXI21" s="16"/>
      <c r="KXJ21" s="16"/>
      <c r="KXK21" s="16"/>
      <c r="KXL21" s="16"/>
      <c r="KXM21" s="16"/>
      <c r="KXN21" s="16"/>
      <c r="KXO21" s="16"/>
      <c r="KXP21" s="16"/>
      <c r="KXQ21" s="16"/>
      <c r="KXR21" s="16"/>
      <c r="KXS21" s="16"/>
      <c r="KXT21" s="16"/>
      <c r="KXU21" s="16"/>
      <c r="KXV21" s="16"/>
      <c r="KXW21" s="16"/>
      <c r="KXX21" s="16"/>
      <c r="KXY21" s="16"/>
      <c r="KXZ21" s="16"/>
      <c r="KYA21" s="16"/>
      <c r="KYB21" s="16"/>
      <c r="KYC21" s="16"/>
      <c r="KYD21" s="16"/>
      <c r="KYE21" s="16"/>
      <c r="KYF21" s="16"/>
      <c r="KYG21" s="16"/>
      <c r="KYH21" s="16"/>
      <c r="KYI21" s="16"/>
      <c r="KYJ21" s="16"/>
      <c r="KYK21" s="16"/>
      <c r="KYL21" s="16"/>
      <c r="KYM21" s="16"/>
      <c r="KYN21" s="16"/>
      <c r="KYO21" s="16"/>
      <c r="KYP21" s="16"/>
      <c r="KYQ21" s="16"/>
      <c r="KYR21" s="16"/>
      <c r="KYS21" s="16"/>
      <c r="KYT21" s="16"/>
      <c r="KYU21" s="16"/>
      <c r="KYV21" s="16"/>
      <c r="KYW21" s="16"/>
      <c r="KYX21" s="16"/>
      <c r="KYY21" s="16"/>
      <c r="KYZ21" s="16"/>
      <c r="KZA21" s="16"/>
      <c r="KZB21" s="16"/>
      <c r="KZC21" s="16"/>
      <c r="KZD21" s="16"/>
      <c r="KZE21" s="16"/>
      <c r="KZF21" s="16"/>
      <c r="KZG21" s="16"/>
      <c r="KZH21" s="16"/>
      <c r="KZI21" s="16"/>
      <c r="KZJ21" s="16"/>
      <c r="KZK21" s="16"/>
      <c r="KZL21" s="16"/>
      <c r="KZM21" s="16"/>
      <c r="KZN21" s="16"/>
      <c r="KZO21" s="16"/>
      <c r="KZP21" s="16"/>
      <c r="KZQ21" s="16"/>
      <c r="KZR21" s="16"/>
      <c r="KZS21" s="16"/>
      <c r="KZT21" s="16"/>
      <c r="KZU21" s="16"/>
      <c r="KZV21" s="16"/>
      <c r="KZW21" s="16"/>
      <c r="KZX21" s="16"/>
      <c r="KZY21" s="16"/>
      <c r="KZZ21" s="16"/>
      <c r="LAA21" s="16"/>
      <c r="LAB21" s="16"/>
      <c r="LAC21" s="16"/>
      <c r="LAD21" s="16"/>
      <c r="LAE21" s="16"/>
      <c r="LAF21" s="16"/>
      <c r="LAG21" s="16"/>
      <c r="LAH21" s="16"/>
      <c r="LAI21" s="16"/>
      <c r="LAJ21" s="16"/>
      <c r="LAK21" s="16"/>
      <c r="LAL21" s="16"/>
      <c r="LAM21" s="16"/>
      <c r="LAN21" s="16"/>
      <c r="LAO21" s="16"/>
      <c r="LAP21" s="16"/>
      <c r="LAQ21" s="16"/>
      <c r="LAR21" s="16"/>
      <c r="LAS21" s="16"/>
      <c r="LAT21" s="16"/>
      <c r="LAU21" s="16"/>
      <c r="LAV21" s="16"/>
      <c r="LAW21" s="16"/>
      <c r="LAX21" s="16"/>
      <c r="LAY21" s="16"/>
      <c r="LAZ21" s="16"/>
      <c r="LBA21" s="16"/>
      <c r="LBB21" s="16"/>
      <c r="LBC21" s="16"/>
      <c r="LBD21" s="16"/>
      <c r="LBE21" s="16"/>
      <c r="LBF21" s="16"/>
      <c r="LBG21" s="16"/>
      <c r="LBH21" s="16"/>
      <c r="LBI21" s="16"/>
      <c r="LBJ21" s="16"/>
      <c r="LBK21" s="16"/>
      <c r="LBL21" s="16"/>
      <c r="LBM21" s="16"/>
      <c r="LBN21" s="16"/>
      <c r="LBO21" s="16"/>
      <c r="LBP21" s="16"/>
      <c r="LBQ21" s="16"/>
      <c r="LBR21" s="16"/>
      <c r="LBS21" s="16"/>
      <c r="LBT21" s="16"/>
      <c r="LBU21" s="16"/>
      <c r="LBV21" s="16"/>
      <c r="LBW21" s="16"/>
      <c r="LBX21" s="16"/>
      <c r="LBY21" s="16"/>
      <c r="LBZ21" s="16"/>
      <c r="LCA21" s="16"/>
      <c r="LCB21" s="16"/>
      <c r="LCC21" s="16"/>
      <c r="LCD21" s="16"/>
      <c r="LCE21" s="16"/>
      <c r="LCF21" s="16"/>
      <c r="LCG21" s="16"/>
      <c r="LCH21" s="16"/>
      <c r="LCI21" s="16"/>
      <c r="LCJ21" s="16"/>
      <c r="LCK21" s="16"/>
      <c r="LCL21" s="16"/>
      <c r="LCM21" s="16"/>
      <c r="LCN21" s="16"/>
      <c r="LCO21" s="16"/>
      <c r="LCP21" s="16"/>
      <c r="LCQ21" s="16"/>
      <c r="LCR21" s="16"/>
      <c r="LCS21" s="16"/>
      <c r="LCT21" s="16"/>
      <c r="LCU21" s="16"/>
      <c r="LCV21" s="16"/>
      <c r="LCW21" s="16"/>
      <c r="LCX21" s="16"/>
      <c r="LCY21" s="16"/>
      <c r="LCZ21" s="16"/>
      <c r="LDA21" s="16"/>
      <c r="LDB21" s="16"/>
      <c r="LDC21" s="16"/>
      <c r="LDD21" s="16"/>
      <c r="LDE21" s="16"/>
      <c r="LDF21" s="16"/>
      <c r="LDG21" s="16"/>
      <c r="LDH21" s="16"/>
      <c r="LDI21" s="16"/>
      <c r="LDJ21" s="16"/>
      <c r="LDK21" s="16"/>
      <c r="LDL21" s="16"/>
      <c r="LDM21" s="16"/>
      <c r="LDN21" s="16"/>
      <c r="LDO21" s="16"/>
      <c r="LDP21" s="16"/>
      <c r="LDQ21" s="16"/>
      <c r="LDR21" s="16"/>
      <c r="LDS21" s="16"/>
      <c r="LDT21" s="16"/>
      <c r="LDU21" s="16"/>
      <c r="LDV21" s="16"/>
      <c r="LDW21" s="16"/>
      <c r="LDX21" s="16"/>
      <c r="LDY21" s="16"/>
      <c r="LDZ21" s="16"/>
      <c r="LEA21" s="16"/>
      <c r="LEB21" s="16"/>
      <c r="LEC21" s="16"/>
      <c r="LED21" s="16"/>
      <c r="LEE21" s="16"/>
      <c r="LEF21" s="16"/>
      <c r="LEG21" s="16"/>
      <c r="LEH21" s="16"/>
      <c r="LEI21" s="16"/>
      <c r="LEJ21" s="16"/>
      <c r="LEK21" s="16"/>
      <c r="LEL21" s="16"/>
      <c r="LEM21" s="16"/>
      <c r="LEN21" s="16"/>
      <c r="LEO21" s="16"/>
      <c r="LEP21" s="16"/>
      <c r="LEQ21" s="16"/>
      <c r="LER21" s="16"/>
      <c r="LES21" s="16"/>
      <c r="LET21" s="16"/>
      <c r="LEU21" s="16"/>
      <c r="LEV21" s="16"/>
      <c r="LEW21" s="16"/>
      <c r="LEX21" s="16"/>
      <c r="LEY21" s="16"/>
      <c r="LEZ21" s="16"/>
      <c r="LFA21" s="16"/>
      <c r="LFB21" s="16"/>
      <c r="LFC21" s="16"/>
      <c r="LFD21" s="16"/>
      <c r="LFE21" s="16"/>
      <c r="LFF21" s="16"/>
      <c r="LFG21" s="16"/>
      <c r="LFH21" s="16"/>
      <c r="LFI21" s="16"/>
      <c r="LFJ21" s="16"/>
      <c r="LFK21" s="16"/>
      <c r="LFL21" s="16"/>
      <c r="LFM21" s="16"/>
      <c r="LFN21" s="16"/>
      <c r="LFO21" s="16"/>
      <c r="LFP21" s="16"/>
      <c r="LFQ21" s="16"/>
      <c r="LFR21" s="16"/>
      <c r="LFS21" s="16"/>
      <c r="LFT21" s="16"/>
      <c r="LFU21" s="16"/>
      <c r="LFV21" s="16"/>
      <c r="LFW21" s="16"/>
      <c r="LFX21" s="16"/>
      <c r="LFY21" s="16"/>
      <c r="LFZ21" s="16"/>
      <c r="LGA21" s="16"/>
      <c r="LGB21" s="16"/>
      <c r="LGC21" s="16"/>
      <c r="LGD21" s="16"/>
      <c r="LGE21" s="16"/>
      <c r="LGF21" s="16"/>
      <c r="LGG21" s="16"/>
      <c r="LGH21" s="16"/>
      <c r="LGI21" s="16"/>
      <c r="LGJ21" s="16"/>
      <c r="LGK21" s="16"/>
      <c r="LGL21" s="16"/>
      <c r="LGM21" s="16"/>
      <c r="LGN21" s="16"/>
      <c r="LGO21" s="16"/>
      <c r="LGP21" s="16"/>
      <c r="LGQ21" s="16"/>
      <c r="LGR21" s="16"/>
      <c r="LGS21" s="16"/>
      <c r="LGT21" s="16"/>
      <c r="LGU21" s="16"/>
      <c r="LGV21" s="16"/>
      <c r="LGW21" s="16"/>
      <c r="LGX21" s="16"/>
      <c r="LGY21" s="16"/>
      <c r="LGZ21" s="16"/>
      <c r="LHA21" s="16"/>
      <c r="LHB21" s="16"/>
      <c r="LHC21" s="16"/>
      <c r="LHD21" s="16"/>
      <c r="LHE21" s="16"/>
      <c r="LHF21" s="16"/>
      <c r="LHG21" s="16"/>
      <c r="LHH21" s="16"/>
      <c r="LHI21" s="16"/>
      <c r="LHJ21" s="16"/>
      <c r="LHK21" s="16"/>
      <c r="LHL21" s="16"/>
      <c r="LHM21" s="16"/>
      <c r="LHN21" s="16"/>
      <c r="LHO21" s="16"/>
      <c r="LHP21" s="16"/>
      <c r="LHQ21" s="16"/>
      <c r="LHR21" s="16"/>
      <c r="LHS21" s="16"/>
      <c r="LHT21" s="16"/>
      <c r="LHU21" s="16"/>
      <c r="LHV21" s="16"/>
      <c r="LHW21" s="16"/>
      <c r="LHX21" s="16"/>
      <c r="LHY21" s="16"/>
      <c r="LHZ21" s="16"/>
      <c r="LIA21" s="16"/>
      <c r="LIB21" s="16"/>
      <c r="LIC21" s="16"/>
      <c r="LID21" s="16"/>
      <c r="LIE21" s="16"/>
      <c r="LIF21" s="16"/>
      <c r="LIG21" s="16"/>
      <c r="LIH21" s="16"/>
      <c r="LII21" s="16"/>
      <c r="LIJ21" s="16"/>
      <c r="LIK21" s="16"/>
      <c r="LIL21" s="16"/>
      <c r="LIM21" s="16"/>
      <c r="LIN21" s="16"/>
      <c r="LIO21" s="16"/>
      <c r="LIP21" s="16"/>
      <c r="LIQ21" s="16"/>
      <c r="LIR21" s="16"/>
      <c r="LIS21" s="16"/>
      <c r="LIT21" s="16"/>
      <c r="LIU21" s="16"/>
      <c r="LIV21" s="16"/>
      <c r="LIW21" s="16"/>
      <c r="LIX21" s="16"/>
      <c r="LIY21" s="16"/>
      <c r="LIZ21" s="16"/>
      <c r="LJA21" s="16"/>
      <c r="LJB21" s="16"/>
      <c r="LJC21" s="16"/>
      <c r="LJD21" s="16"/>
      <c r="LJE21" s="16"/>
      <c r="LJF21" s="16"/>
      <c r="LJG21" s="16"/>
      <c r="LJH21" s="16"/>
      <c r="LJI21" s="16"/>
      <c r="LJJ21" s="16"/>
      <c r="LJK21" s="16"/>
      <c r="LJL21" s="16"/>
      <c r="LJM21" s="16"/>
      <c r="LJN21" s="16"/>
      <c r="LJO21" s="16"/>
      <c r="LJP21" s="16"/>
      <c r="LJQ21" s="16"/>
      <c r="LJR21" s="16"/>
      <c r="LJS21" s="16"/>
      <c r="LJT21" s="16"/>
      <c r="LJU21" s="16"/>
      <c r="LJV21" s="16"/>
      <c r="LJW21" s="16"/>
      <c r="LJX21" s="16"/>
      <c r="LJY21" s="16"/>
      <c r="LJZ21" s="16"/>
      <c r="LKA21" s="16"/>
      <c r="LKB21" s="16"/>
      <c r="LKC21" s="16"/>
      <c r="LKD21" s="16"/>
      <c r="LKE21" s="16"/>
      <c r="LKF21" s="16"/>
      <c r="LKG21" s="16"/>
      <c r="LKH21" s="16"/>
      <c r="LKI21" s="16"/>
      <c r="LKJ21" s="16"/>
      <c r="LKK21" s="16"/>
      <c r="LKL21" s="16"/>
      <c r="LKM21" s="16"/>
      <c r="LKN21" s="16"/>
      <c r="LKO21" s="16"/>
      <c r="LKP21" s="16"/>
      <c r="LKQ21" s="16"/>
      <c r="LKR21" s="16"/>
      <c r="LKS21" s="16"/>
      <c r="LKT21" s="16"/>
      <c r="LKU21" s="16"/>
      <c r="LKV21" s="16"/>
      <c r="LKW21" s="16"/>
      <c r="LKX21" s="16"/>
      <c r="LKY21" s="16"/>
      <c r="LKZ21" s="16"/>
      <c r="LLA21" s="16"/>
      <c r="LLB21" s="16"/>
      <c r="LLC21" s="16"/>
      <c r="LLD21" s="16"/>
      <c r="LLE21" s="16"/>
      <c r="LLF21" s="16"/>
      <c r="LLG21" s="16"/>
      <c r="LLH21" s="16"/>
      <c r="LLI21" s="16"/>
      <c r="LLJ21" s="16"/>
      <c r="LLK21" s="16"/>
      <c r="LLL21" s="16"/>
      <c r="LLM21" s="16"/>
      <c r="LLN21" s="16"/>
      <c r="LLO21" s="16"/>
      <c r="LLP21" s="16"/>
      <c r="LLQ21" s="16"/>
      <c r="LLR21" s="16"/>
      <c r="LLS21" s="16"/>
      <c r="LLT21" s="16"/>
      <c r="LLU21" s="16"/>
      <c r="LLV21" s="16"/>
      <c r="LLW21" s="16"/>
      <c r="LLX21" s="16"/>
      <c r="LLY21" s="16"/>
      <c r="LLZ21" s="16"/>
      <c r="LMA21" s="16"/>
      <c r="LMB21" s="16"/>
      <c r="LMC21" s="16"/>
      <c r="LMD21" s="16"/>
      <c r="LME21" s="16"/>
      <c r="LMF21" s="16"/>
      <c r="LMG21" s="16"/>
      <c r="LMH21" s="16"/>
      <c r="LMI21" s="16"/>
      <c r="LMJ21" s="16"/>
      <c r="LMK21" s="16"/>
      <c r="LML21" s="16"/>
      <c r="LMM21" s="16"/>
      <c r="LMN21" s="16"/>
      <c r="LMO21" s="16"/>
      <c r="LMP21" s="16"/>
      <c r="LMQ21" s="16"/>
      <c r="LMR21" s="16"/>
      <c r="LMS21" s="16"/>
      <c r="LMT21" s="16"/>
      <c r="LMU21" s="16"/>
      <c r="LMV21" s="16"/>
      <c r="LMW21" s="16"/>
      <c r="LMX21" s="16"/>
      <c r="LMY21" s="16"/>
      <c r="LMZ21" s="16"/>
      <c r="LNA21" s="16"/>
      <c r="LNB21" s="16"/>
      <c r="LNC21" s="16"/>
      <c r="LND21" s="16"/>
      <c r="LNE21" s="16"/>
      <c r="LNF21" s="16"/>
      <c r="LNG21" s="16"/>
      <c r="LNH21" s="16"/>
      <c r="LNI21" s="16"/>
      <c r="LNJ21" s="16"/>
      <c r="LNK21" s="16"/>
      <c r="LNL21" s="16"/>
      <c r="LNM21" s="16"/>
      <c r="LNN21" s="16"/>
      <c r="LNO21" s="16"/>
      <c r="LNP21" s="16"/>
      <c r="LNQ21" s="16"/>
      <c r="LNR21" s="16"/>
      <c r="LNS21" s="16"/>
      <c r="LNT21" s="16"/>
      <c r="LNU21" s="16"/>
      <c r="LNV21" s="16"/>
      <c r="LNW21" s="16"/>
      <c r="LNX21" s="16"/>
      <c r="LNY21" s="16"/>
      <c r="LNZ21" s="16"/>
      <c r="LOA21" s="16"/>
      <c r="LOB21" s="16"/>
      <c r="LOC21" s="16"/>
      <c r="LOD21" s="16"/>
      <c r="LOE21" s="16"/>
      <c r="LOF21" s="16"/>
      <c r="LOG21" s="16"/>
      <c r="LOH21" s="16"/>
      <c r="LOI21" s="16"/>
      <c r="LOJ21" s="16"/>
      <c r="LOK21" s="16"/>
      <c r="LOL21" s="16"/>
      <c r="LOM21" s="16"/>
      <c r="LON21" s="16"/>
      <c r="LOO21" s="16"/>
      <c r="LOP21" s="16"/>
      <c r="LOQ21" s="16"/>
      <c r="LOR21" s="16"/>
      <c r="LOS21" s="16"/>
      <c r="LOT21" s="16"/>
      <c r="LOU21" s="16"/>
      <c r="LOV21" s="16"/>
      <c r="LOW21" s="16"/>
      <c r="LOX21" s="16"/>
      <c r="LOY21" s="16"/>
      <c r="LOZ21" s="16"/>
      <c r="LPA21" s="16"/>
      <c r="LPB21" s="16"/>
      <c r="LPC21" s="16"/>
      <c r="LPD21" s="16"/>
      <c r="LPE21" s="16"/>
      <c r="LPF21" s="16"/>
      <c r="LPG21" s="16"/>
      <c r="LPH21" s="16"/>
      <c r="LPI21" s="16"/>
      <c r="LPJ21" s="16"/>
      <c r="LPK21" s="16"/>
      <c r="LPL21" s="16"/>
      <c r="LPM21" s="16"/>
      <c r="LPN21" s="16"/>
      <c r="LPO21" s="16"/>
      <c r="LPP21" s="16"/>
      <c r="LPQ21" s="16"/>
      <c r="LPR21" s="16"/>
      <c r="LPS21" s="16"/>
      <c r="LPT21" s="16"/>
      <c r="LPU21" s="16"/>
      <c r="LPV21" s="16"/>
      <c r="LPW21" s="16"/>
      <c r="LPX21" s="16"/>
      <c r="LPY21" s="16"/>
      <c r="LPZ21" s="16"/>
      <c r="LQA21" s="16"/>
      <c r="LQB21" s="16"/>
      <c r="LQC21" s="16"/>
      <c r="LQD21" s="16"/>
      <c r="LQE21" s="16"/>
      <c r="LQF21" s="16"/>
      <c r="LQG21" s="16"/>
      <c r="LQH21" s="16"/>
      <c r="LQI21" s="16"/>
      <c r="LQJ21" s="16"/>
      <c r="LQK21" s="16"/>
      <c r="LQL21" s="16"/>
      <c r="LQM21" s="16"/>
      <c r="LQN21" s="16"/>
      <c r="LQO21" s="16"/>
      <c r="LQP21" s="16"/>
      <c r="LQQ21" s="16"/>
      <c r="LQR21" s="16"/>
      <c r="LQS21" s="16"/>
      <c r="LQT21" s="16"/>
      <c r="LQU21" s="16"/>
      <c r="LQV21" s="16"/>
      <c r="LQW21" s="16"/>
      <c r="LQX21" s="16"/>
      <c r="LQY21" s="16"/>
      <c r="LQZ21" s="16"/>
      <c r="LRA21" s="16"/>
      <c r="LRB21" s="16"/>
      <c r="LRC21" s="16"/>
      <c r="LRD21" s="16"/>
      <c r="LRE21" s="16"/>
      <c r="LRF21" s="16"/>
      <c r="LRG21" s="16"/>
      <c r="LRH21" s="16"/>
      <c r="LRI21" s="16"/>
      <c r="LRJ21" s="16"/>
      <c r="LRK21" s="16"/>
      <c r="LRL21" s="16"/>
      <c r="LRM21" s="16"/>
      <c r="LRN21" s="16"/>
      <c r="LRO21" s="16"/>
      <c r="LRP21" s="16"/>
      <c r="LRQ21" s="16"/>
      <c r="LRR21" s="16"/>
      <c r="LRS21" s="16"/>
      <c r="LRT21" s="16"/>
      <c r="LRU21" s="16"/>
      <c r="LRV21" s="16"/>
      <c r="LRW21" s="16"/>
      <c r="LRX21" s="16"/>
      <c r="LRY21" s="16"/>
      <c r="LRZ21" s="16"/>
      <c r="LSA21" s="16"/>
      <c r="LSB21" s="16"/>
      <c r="LSC21" s="16"/>
      <c r="LSD21" s="16"/>
      <c r="LSE21" s="16"/>
      <c r="LSF21" s="16"/>
      <c r="LSG21" s="16"/>
      <c r="LSH21" s="16"/>
      <c r="LSI21" s="16"/>
      <c r="LSJ21" s="16"/>
      <c r="LSK21" s="16"/>
      <c r="LSL21" s="16"/>
      <c r="LSM21" s="16"/>
      <c r="LSN21" s="16"/>
      <c r="LSO21" s="16"/>
      <c r="LSP21" s="16"/>
      <c r="LSQ21" s="16"/>
      <c r="LSR21" s="16"/>
      <c r="LSS21" s="16"/>
      <c r="LST21" s="16"/>
      <c r="LSU21" s="16"/>
      <c r="LSV21" s="16"/>
      <c r="LSW21" s="16"/>
      <c r="LSX21" s="16"/>
      <c r="LSY21" s="16"/>
      <c r="LSZ21" s="16"/>
      <c r="LTA21" s="16"/>
      <c r="LTB21" s="16"/>
      <c r="LTC21" s="16"/>
      <c r="LTD21" s="16"/>
      <c r="LTE21" s="16"/>
      <c r="LTF21" s="16"/>
      <c r="LTG21" s="16"/>
      <c r="LTH21" s="16"/>
      <c r="LTI21" s="16"/>
      <c r="LTJ21" s="16"/>
      <c r="LTK21" s="16"/>
      <c r="LTL21" s="16"/>
      <c r="LTM21" s="16"/>
      <c r="LTN21" s="16"/>
      <c r="LTO21" s="16"/>
      <c r="LTP21" s="16"/>
      <c r="LTQ21" s="16"/>
      <c r="LTR21" s="16"/>
      <c r="LTS21" s="16"/>
      <c r="LTT21" s="16"/>
      <c r="LTU21" s="16"/>
      <c r="LTV21" s="16"/>
      <c r="LTW21" s="16"/>
      <c r="LTX21" s="16"/>
      <c r="LTY21" s="16"/>
      <c r="LTZ21" s="16"/>
      <c r="LUA21" s="16"/>
      <c r="LUB21" s="16"/>
      <c r="LUC21" s="16"/>
      <c r="LUD21" s="16"/>
      <c r="LUE21" s="16"/>
      <c r="LUF21" s="16"/>
      <c r="LUG21" s="16"/>
      <c r="LUH21" s="16"/>
      <c r="LUI21" s="16"/>
      <c r="LUJ21" s="16"/>
      <c r="LUK21" s="16"/>
      <c r="LUL21" s="16"/>
      <c r="LUM21" s="16"/>
      <c r="LUN21" s="16"/>
      <c r="LUO21" s="16"/>
      <c r="LUP21" s="16"/>
      <c r="LUQ21" s="16"/>
      <c r="LUR21" s="16"/>
      <c r="LUS21" s="16"/>
      <c r="LUT21" s="16"/>
      <c r="LUU21" s="16"/>
      <c r="LUV21" s="16"/>
      <c r="LUW21" s="16"/>
      <c r="LUX21" s="16"/>
      <c r="LUY21" s="16"/>
      <c r="LUZ21" s="16"/>
      <c r="LVA21" s="16"/>
      <c r="LVB21" s="16"/>
      <c r="LVC21" s="16"/>
      <c r="LVD21" s="16"/>
      <c r="LVE21" s="16"/>
      <c r="LVF21" s="16"/>
      <c r="LVG21" s="16"/>
      <c r="LVH21" s="16"/>
      <c r="LVI21" s="16"/>
      <c r="LVJ21" s="16"/>
      <c r="LVK21" s="16"/>
      <c r="LVL21" s="16"/>
      <c r="LVM21" s="16"/>
      <c r="LVN21" s="16"/>
      <c r="LVO21" s="16"/>
      <c r="LVP21" s="16"/>
      <c r="LVQ21" s="16"/>
      <c r="LVR21" s="16"/>
      <c r="LVS21" s="16"/>
      <c r="LVT21" s="16"/>
      <c r="LVU21" s="16"/>
      <c r="LVV21" s="16"/>
      <c r="LVW21" s="16"/>
      <c r="LVX21" s="16"/>
      <c r="LVY21" s="16"/>
      <c r="LVZ21" s="16"/>
      <c r="LWA21" s="16"/>
      <c r="LWB21" s="16"/>
      <c r="LWC21" s="16"/>
      <c r="LWD21" s="16"/>
      <c r="LWE21" s="16"/>
      <c r="LWF21" s="16"/>
      <c r="LWG21" s="16"/>
      <c r="LWH21" s="16"/>
      <c r="LWI21" s="16"/>
      <c r="LWJ21" s="16"/>
      <c r="LWK21" s="16"/>
      <c r="LWL21" s="16"/>
      <c r="LWM21" s="16"/>
      <c r="LWN21" s="16"/>
      <c r="LWO21" s="16"/>
      <c r="LWP21" s="16"/>
      <c r="LWQ21" s="16"/>
      <c r="LWR21" s="16"/>
      <c r="LWS21" s="16"/>
      <c r="LWT21" s="16"/>
      <c r="LWU21" s="16"/>
      <c r="LWV21" s="16"/>
      <c r="LWW21" s="16"/>
      <c r="LWX21" s="16"/>
      <c r="LWY21" s="16"/>
      <c r="LWZ21" s="16"/>
      <c r="LXA21" s="16"/>
      <c r="LXB21" s="16"/>
      <c r="LXC21" s="16"/>
      <c r="LXD21" s="16"/>
      <c r="LXE21" s="16"/>
      <c r="LXF21" s="16"/>
      <c r="LXG21" s="16"/>
      <c r="LXH21" s="16"/>
      <c r="LXI21" s="16"/>
      <c r="LXJ21" s="16"/>
      <c r="LXK21" s="16"/>
      <c r="LXL21" s="16"/>
      <c r="LXM21" s="16"/>
      <c r="LXN21" s="16"/>
      <c r="LXO21" s="16"/>
      <c r="LXP21" s="16"/>
      <c r="LXQ21" s="16"/>
      <c r="LXR21" s="16"/>
      <c r="LXS21" s="16"/>
      <c r="LXT21" s="16"/>
      <c r="LXU21" s="16"/>
      <c r="LXV21" s="16"/>
      <c r="LXW21" s="16"/>
      <c r="LXX21" s="16"/>
      <c r="LXY21" s="16"/>
      <c r="LXZ21" s="16"/>
      <c r="LYA21" s="16"/>
      <c r="LYB21" s="16"/>
      <c r="LYC21" s="16"/>
      <c r="LYD21" s="16"/>
      <c r="LYE21" s="16"/>
      <c r="LYF21" s="16"/>
      <c r="LYG21" s="16"/>
      <c r="LYH21" s="16"/>
      <c r="LYI21" s="16"/>
      <c r="LYJ21" s="16"/>
      <c r="LYK21" s="16"/>
      <c r="LYL21" s="16"/>
      <c r="LYM21" s="16"/>
      <c r="LYN21" s="16"/>
      <c r="LYO21" s="16"/>
      <c r="LYP21" s="16"/>
      <c r="LYQ21" s="16"/>
      <c r="LYR21" s="16"/>
      <c r="LYS21" s="16"/>
      <c r="LYT21" s="16"/>
      <c r="LYU21" s="16"/>
      <c r="LYV21" s="16"/>
      <c r="LYW21" s="16"/>
      <c r="LYX21" s="16"/>
      <c r="LYY21" s="16"/>
      <c r="LYZ21" s="16"/>
      <c r="LZA21" s="16"/>
      <c r="LZB21" s="16"/>
      <c r="LZC21" s="16"/>
      <c r="LZD21" s="16"/>
      <c r="LZE21" s="16"/>
      <c r="LZF21" s="16"/>
      <c r="LZG21" s="16"/>
      <c r="LZH21" s="16"/>
      <c r="LZI21" s="16"/>
      <c r="LZJ21" s="16"/>
      <c r="LZK21" s="16"/>
      <c r="LZL21" s="16"/>
      <c r="LZM21" s="16"/>
      <c r="LZN21" s="16"/>
      <c r="LZO21" s="16"/>
      <c r="LZP21" s="16"/>
      <c r="LZQ21" s="16"/>
      <c r="LZR21" s="16"/>
      <c r="LZS21" s="16"/>
      <c r="LZT21" s="16"/>
      <c r="LZU21" s="16"/>
      <c r="LZV21" s="16"/>
      <c r="LZW21" s="16"/>
      <c r="LZX21" s="16"/>
      <c r="LZY21" s="16"/>
      <c r="LZZ21" s="16"/>
      <c r="MAA21" s="16"/>
      <c r="MAB21" s="16"/>
      <c r="MAC21" s="16"/>
      <c r="MAD21" s="16"/>
      <c r="MAE21" s="16"/>
      <c r="MAF21" s="16"/>
      <c r="MAG21" s="16"/>
      <c r="MAH21" s="16"/>
      <c r="MAI21" s="16"/>
      <c r="MAJ21" s="16"/>
      <c r="MAK21" s="16"/>
      <c r="MAL21" s="16"/>
      <c r="MAM21" s="16"/>
      <c r="MAN21" s="16"/>
      <c r="MAO21" s="16"/>
      <c r="MAP21" s="16"/>
      <c r="MAQ21" s="16"/>
      <c r="MAR21" s="16"/>
      <c r="MAS21" s="16"/>
      <c r="MAT21" s="16"/>
      <c r="MAU21" s="16"/>
      <c r="MAV21" s="16"/>
      <c r="MAW21" s="16"/>
      <c r="MAX21" s="16"/>
      <c r="MAY21" s="16"/>
      <c r="MAZ21" s="16"/>
      <c r="MBA21" s="16"/>
      <c r="MBB21" s="16"/>
      <c r="MBC21" s="16"/>
      <c r="MBD21" s="16"/>
      <c r="MBE21" s="16"/>
      <c r="MBF21" s="16"/>
      <c r="MBG21" s="16"/>
      <c r="MBH21" s="16"/>
      <c r="MBI21" s="16"/>
      <c r="MBJ21" s="16"/>
      <c r="MBK21" s="16"/>
      <c r="MBL21" s="16"/>
      <c r="MBM21" s="16"/>
      <c r="MBN21" s="16"/>
      <c r="MBO21" s="16"/>
      <c r="MBP21" s="16"/>
      <c r="MBQ21" s="16"/>
      <c r="MBR21" s="16"/>
      <c r="MBS21" s="16"/>
      <c r="MBT21" s="16"/>
      <c r="MBU21" s="16"/>
      <c r="MBV21" s="16"/>
      <c r="MBW21" s="16"/>
      <c r="MBX21" s="16"/>
      <c r="MBY21" s="16"/>
      <c r="MBZ21" s="16"/>
      <c r="MCA21" s="16"/>
      <c r="MCB21" s="16"/>
      <c r="MCC21" s="16"/>
      <c r="MCD21" s="16"/>
      <c r="MCE21" s="16"/>
      <c r="MCF21" s="16"/>
      <c r="MCG21" s="16"/>
      <c r="MCH21" s="16"/>
      <c r="MCI21" s="16"/>
      <c r="MCJ21" s="16"/>
      <c r="MCK21" s="16"/>
      <c r="MCL21" s="16"/>
      <c r="MCM21" s="16"/>
      <c r="MCN21" s="16"/>
      <c r="MCO21" s="16"/>
      <c r="MCP21" s="16"/>
      <c r="MCQ21" s="16"/>
      <c r="MCR21" s="16"/>
      <c r="MCS21" s="16"/>
      <c r="MCT21" s="16"/>
      <c r="MCU21" s="16"/>
      <c r="MCV21" s="16"/>
      <c r="MCW21" s="16"/>
      <c r="MCX21" s="16"/>
      <c r="MCY21" s="16"/>
      <c r="MCZ21" s="16"/>
      <c r="MDA21" s="16"/>
      <c r="MDB21" s="16"/>
      <c r="MDC21" s="16"/>
      <c r="MDD21" s="16"/>
      <c r="MDE21" s="16"/>
      <c r="MDF21" s="16"/>
      <c r="MDG21" s="16"/>
      <c r="MDH21" s="16"/>
      <c r="MDI21" s="16"/>
      <c r="MDJ21" s="16"/>
      <c r="MDK21" s="16"/>
      <c r="MDL21" s="16"/>
      <c r="MDM21" s="16"/>
      <c r="MDN21" s="16"/>
      <c r="MDO21" s="16"/>
      <c r="MDP21" s="16"/>
      <c r="MDQ21" s="16"/>
      <c r="MDR21" s="16"/>
      <c r="MDS21" s="16"/>
      <c r="MDT21" s="16"/>
      <c r="MDU21" s="16"/>
      <c r="MDV21" s="16"/>
      <c r="MDW21" s="16"/>
      <c r="MDX21" s="16"/>
      <c r="MDY21" s="16"/>
      <c r="MDZ21" s="16"/>
      <c r="MEA21" s="16"/>
      <c r="MEB21" s="16"/>
      <c r="MEC21" s="16"/>
      <c r="MED21" s="16"/>
      <c r="MEE21" s="16"/>
      <c r="MEF21" s="16"/>
      <c r="MEG21" s="16"/>
      <c r="MEH21" s="16"/>
      <c r="MEI21" s="16"/>
      <c r="MEJ21" s="16"/>
      <c r="MEK21" s="16"/>
      <c r="MEL21" s="16"/>
      <c r="MEM21" s="16"/>
      <c r="MEN21" s="16"/>
      <c r="MEO21" s="16"/>
      <c r="MEP21" s="16"/>
      <c r="MEQ21" s="16"/>
      <c r="MER21" s="16"/>
      <c r="MES21" s="16"/>
      <c r="MET21" s="16"/>
      <c r="MEU21" s="16"/>
      <c r="MEV21" s="16"/>
      <c r="MEW21" s="16"/>
      <c r="MEX21" s="16"/>
      <c r="MEY21" s="16"/>
      <c r="MEZ21" s="16"/>
      <c r="MFA21" s="16"/>
      <c r="MFB21" s="16"/>
      <c r="MFC21" s="16"/>
      <c r="MFD21" s="16"/>
      <c r="MFE21" s="16"/>
      <c r="MFF21" s="16"/>
      <c r="MFG21" s="16"/>
      <c r="MFH21" s="16"/>
      <c r="MFI21" s="16"/>
      <c r="MFJ21" s="16"/>
      <c r="MFK21" s="16"/>
      <c r="MFL21" s="16"/>
      <c r="MFM21" s="16"/>
      <c r="MFN21" s="16"/>
      <c r="MFO21" s="16"/>
      <c r="MFP21" s="16"/>
      <c r="MFQ21" s="16"/>
      <c r="MFR21" s="16"/>
      <c r="MFS21" s="16"/>
      <c r="MFT21" s="16"/>
      <c r="MFU21" s="16"/>
      <c r="MFV21" s="16"/>
      <c r="MFW21" s="16"/>
      <c r="MFX21" s="16"/>
      <c r="MFY21" s="16"/>
      <c r="MFZ21" s="16"/>
      <c r="MGA21" s="16"/>
      <c r="MGB21" s="16"/>
      <c r="MGC21" s="16"/>
      <c r="MGD21" s="16"/>
      <c r="MGE21" s="16"/>
      <c r="MGF21" s="16"/>
      <c r="MGG21" s="16"/>
      <c r="MGH21" s="16"/>
      <c r="MGI21" s="16"/>
      <c r="MGJ21" s="16"/>
      <c r="MGK21" s="16"/>
      <c r="MGL21" s="16"/>
      <c r="MGM21" s="16"/>
      <c r="MGN21" s="16"/>
      <c r="MGO21" s="16"/>
      <c r="MGP21" s="16"/>
      <c r="MGQ21" s="16"/>
      <c r="MGR21" s="16"/>
      <c r="MGS21" s="16"/>
      <c r="MGT21" s="16"/>
      <c r="MGU21" s="16"/>
      <c r="MGV21" s="16"/>
      <c r="MGW21" s="16"/>
      <c r="MGX21" s="16"/>
      <c r="MGY21" s="16"/>
      <c r="MGZ21" s="16"/>
      <c r="MHA21" s="16"/>
      <c r="MHB21" s="16"/>
      <c r="MHC21" s="16"/>
      <c r="MHD21" s="16"/>
      <c r="MHE21" s="16"/>
      <c r="MHF21" s="16"/>
      <c r="MHG21" s="16"/>
      <c r="MHH21" s="16"/>
      <c r="MHI21" s="16"/>
      <c r="MHJ21" s="16"/>
      <c r="MHK21" s="16"/>
      <c r="MHL21" s="16"/>
      <c r="MHM21" s="16"/>
      <c r="MHN21" s="16"/>
      <c r="MHO21" s="16"/>
      <c r="MHP21" s="16"/>
      <c r="MHQ21" s="16"/>
      <c r="MHR21" s="16"/>
      <c r="MHS21" s="16"/>
      <c r="MHT21" s="16"/>
      <c r="MHU21" s="16"/>
      <c r="MHV21" s="16"/>
      <c r="MHW21" s="16"/>
      <c r="MHX21" s="16"/>
      <c r="MHY21" s="16"/>
      <c r="MHZ21" s="16"/>
      <c r="MIA21" s="16"/>
      <c r="MIB21" s="16"/>
      <c r="MIC21" s="16"/>
      <c r="MID21" s="16"/>
      <c r="MIE21" s="16"/>
      <c r="MIF21" s="16"/>
      <c r="MIG21" s="16"/>
      <c r="MIH21" s="16"/>
      <c r="MII21" s="16"/>
      <c r="MIJ21" s="16"/>
      <c r="MIK21" s="16"/>
      <c r="MIL21" s="16"/>
      <c r="MIM21" s="16"/>
      <c r="MIN21" s="16"/>
      <c r="MIO21" s="16"/>
      <c r="MIP21" s="16"/>
      <c r="MIQ21" s="16"/>
      <c r="MIR21" s="16"/>
      <c r="MIS21" s="16"/>
      <c r="MIT21" s="16"/>
      <c r="MIU21" s="16"/>
      <c r="MIV21" s="16"/>
      <c r="MIW21" s="16"/>
      <c r="MIX21" s="16"/>
      <c r="MIY21" s="16"/>
      <c r="MIZ21" s="16"/>
      <c r="MJA21" s="16"/>
      <c r="MJB21" s="16"/>
      <c r="MJC21" s="16"/>
      <c r="MJD21" s="16"/>
      <c r="MJE21" s="16"/>
      <c r="MJF21" s="16"/>
      <c r="MJG21" s="16"/>
      <c r="MJH21" s="16"/>
      <c r="MJI21" s="16"/>
      <c r="MJJ21" s="16"/>
      <c r="MJK21" s="16"/>
      <c r="MJL21" s="16"/>
      <c r="MJM21" s="16"/>
      <c r="MJN21" s="16"/>
      <c r="MJO21" s="16"/>
      <c r="MJP21" s="16"/>
      <c r="MJQ21" s="16"/>
      <c r="MJR21" s="16"/>
      <c r="MJS21" s="16"/>
      <c r="MJT21" s="16"/>
      <c r="MJU21" s="16"/>
      <c r="MJV21" s="16"/>
      <c r="MJW21" s="16"/>
      <c r="MJX21" s="16"/>
      <c r="MJY21" s="16"/>
      <c r="MJZ21" s="16"/>
      <c r="MKA21" s="16"/>
      <c r="MKB21" s="16"/>
      <c r="MKC21" s="16"/>
      <c r="MKD21" s="16"/>
      <c r="MKE21" s="16"/>
      <c r="MKF21" s="16"/>
      <c r="MKG21" s="16"/>
      <c r="MKH21" s="16"/>
      <c r="MKI21" s="16"/>
      <c r="MKJ21" s="16"/>
      <c r="MKK21" s="16"/>
      <c r="MKL21" s="16"/>
      <c r="MKM21" s="16"/>
      <c r="MKN21" s="16"/>
      <c r="MKO21" s="16"/>
      <c r="MKP21" s="16"/>
      <c r="MKQ21" s="16"/>
      <c r="MKR21" s="16"/>
      <c r="MKS21" s="16"/>
      <c r="MKT21" s="16"/>
      <c r="MKU21" s="16"/>
      <c r="MKV21" s="16"/>
      <c r="MKW21" s="16"/>
      <c r="MKX21" s="16"/>
      <c r="MKY21" s="16"/>
      <c r="MKZ21" s="16"/>
      <c r="MLA21" s="16"/>
      <c r="MLB21" s="16"/>
      <c r="MLC21" s="16"/>
      <c r="MLD21" s="16"/>
      <c r="MLE21" s="16"/>
      <c r="MLF21" s="16"/>
      <c r="MLG21" s="16"/>
      <c r="MLH21" s="16"/>
      <c r="MLI21" s="16"/>
      <c r="MLJ21" s="16"/>
      <c r="MLK21" s="16"/>
      <c r="MLL21" s="16"/>
      <c r="MLM21" s="16"/>
      <c r="MLN21" s="16"/>
      <c r="MLO21" s="16"/>
      <c r="MLP21" s="16"/>
      <c r="MLQ21" s="16"/>
      <c r="MLR21" s="16"/>
      <c r="MLS21" s="16"/>
      <c r="MLT21" s="16"/>
      <c r="MLU21" s="16"/>
      <c r="MLV21" s="16"/>
      <c r="MLW21" s="16"/>
      <c r="MLX21" s="16"/>
      <c r="MLY21" s="16"/>
      <c r="MLZ21" s="16"/>
      <c r="MMA21" s="16"/>
      <c r="MMB21" s="16"/>
      <c r="MMC21" s="16"/>
      <c r="MMD21" s="16"/>
      <c r="MME21" s="16"/>
      <c r="MMF21" s="16"/>
      <c r="MMG21" s="16"/>
      <c r="MMH21" s="16"/>
      <c r="MMI21" s="16"/>
      <c r="MMJ21" s="16"/>
      <c r="MMK21" s="16"/>
      <c r="MML21" s="16"/>
      <c r="MMM21" s="16"/>
      <c r="MMN21" s="16"/>
      <c r="MMO21" s="16"/>
      <c r="MMP21" s="16"/>
      <c r="MMQ21" s="16"/>
      <c r="MMR21" s="16"/>
      <c r="MMS21" s="16"/>
      <c r="MMT21" s="16"/>
      <c r="MMU21" s="16"/>
      <c r="MMV21" s="16"/>
      <c r="MMW21" s="16"/>
      <c r="MMX21" s="16"/>
      <c r="MMY21" s="16"/>
      <c r="MMZ21" s="16"/>
      <c r="MNA21" s="16"/>
      <c r="MNB21" s="16"/>
      <c r="MNC21" s="16"/>
      <c r="MND21" s="16"/>
      <c r="MNE21" s="16"/>
      <c r="MNF21" s="16"/>
      <c r="MNG21" s="16"/>
      <c r="MNH21" s="16"/>
      <c r="MNI21" s="16"/>
      <c r="MNJ21" s="16"/>
      <c r="MNK21" s="16"/>
      <c r="MNL21" s="16"/>
      <c r="MNM21" s="16"/>
      <c r="MNN21" s="16"/>
      <c r="MNO21" s="16"/>
      <c r="MNP21" s="16"/>
      <c r="MNQ21" s="16"/>
      <c r="MNR21" s="16"/>
      <c r="MNS21" s="16"/>
      <c r="MNT21" s="16"/>
      <c r="MNU21" s="16"/>
      <c r="MNV21" s="16"/>
      <c r="MNW21" s="16"/>
      <c r="MNX21" s="16"/>
      <c r="MNY21" s="16"/>
      <c r="MNZ21" s="16"/>
      <c r="MOA21" s="16"/>
      <c r="MOB21" s="16"/>
      <c r="MOC21" s="16"/>
      <c r="MOD21" s="16"/>
      <c r="MOE21" s="16"/>
      <c r="MOF21" s="16"/>
      <c r="MOG21" s="16"/>
      <c r="MOH21" s="16"/>
      <c r="MOI21" s="16"/>
      <c r="MOJ21" s="16"/>
      <c r="MOK21" s="16"/>
      <c r="MOL21" s="16"/>
      <c r="MOM21" s="16"/>
      <c r="MON21" s="16"/>
      <c r="MOO21" s="16"/>
      <c r="MOP21" s="16"/>
      <c r="MOQ21" s="16"/>
      <c r="MOR21" s="16"/>
      <c r="MOS21" s="16"/>
      <c r="MOT21" s="16"/>
      <c r="MOU21" s="16"/>
      <c r="MOV21" s="16"/>
      <c r="MOW21" s="16"/>
      <c r="MOX21" s="16"/>
      <c r="MOY21" s="16"/>
      <c r="MOZ21" s="16"/>
      <c r="MPA21" s="16"/>
      <c r="MPB21" s="16"/>
      <c r="MPC21" s="16"/>
      <c r="MPD21" s="16"/>
      <c r="MPE21" s="16"/>
      <c r="MPF21" s="16"/>
      <c r="MPG21" s="16"/>
      <c r="MPH21" s="16"/>
      <c r="MPI21" s="16"/>
      <c r="MPJ21" s="16"/>
      <c r="MPK21" s="16"/>
      <c r="MPL21" s="16"/>
      <c r="MPM21" s="16"/>
      <c r="MPN21" s="16"/>
      <c r="MPO21" s="16"/>
      <c r="MPP21" s="16"/>
      <c r="MPQ21" s="16"/>
      <c r="MPR21" s="16"/>
      <c r="MPS21" s="16"/>
      <c r="MPT21" s="16"/>
      <c r="MPU21" s="16"/>
      <c r="MPV21" s="16"/>
      <c r="MPW21" s="16"/>
      <c r="MPX21" s="16"/>
      <c r="MPY21" s="16"/>
      <c r="MPZ21" s="16"/>
      <c r="MQA21" s="16"/>
      <c r="MQB21" s="16"/>
      <c r="MQC21" s="16"/>
      <c r="MQD21" s="16"/>
      <c r="MQE21" s="16"/>
      <c r="MQF21" s="16"/>
      <c r="MQG21" s="16"/>
      <c r="MQH21" s="16"/>
      <c r="MQI21" s="16"/>
      <c r="MQJ21" s="16"/>
      <c r="MQK21" s="16"/>
      <c r="MQL21" s="16"/>
      <c r="MQM21" s="16"/>
      <c r="MQN21" s="16"/>
      <c r="MQO21" s="16"/>
      <c r="MQP21" s="16"/>
      <c r="MQQ21" s="16"/>
      <c r="MQR21" s="16"/>
      <c r="MQS21" s="16"/>
      <c r="MQT21" s="16"/>
      <c r="MQU21" s="16"/>
      <c r="MQV21" s="16"/>
      <c r="MQW21" s="16"/>
      <c r="MQX21" s="16"/>
      <c r="MQY21" s="16"/>
      <c r="MQZ21" s="16"/>
      <c r="MRA21" s="16"/>
      <c r="MRB21" s="16"/>
      <c r="MRC21" s="16"/>
      <c r="MRD21" s="16"/>
      <c r="MRE21" s="16"/>
      <c r="MRF21" s="16"/>
      <c r="MRG21" s="16"/>
      <c r="MRH21" s="16"/>
      <c r="MRI21" s="16"/>
      <c r="MRJ21" s="16"/>
      <c r="MRK21" s="16"/>
      <c r="MRL21" s="16"/>
      <c r="MRM21" s="16"/>
      <c r="MRN21" s="16"/>
      <c r="MRO21" s="16"/>
      <c r="MRP21" s="16"/>
      <c r="MRQ21" s="16"/>
      <c r="MRR21" s="16"/>
      <c r="MRS21" s="16"/>
      <c r="MRT21" s="16"/>
      <c r="MRU21" s="16"/>
      <c r="MRV21" s="16"/>
      <c r="MRW21" s="16"/>
      <c r="MRX21" s="16"/>
      <c r="MRY21" s="16"/>
      <c r="MRZ21" s="16"/>
      <c r="MSA21" s="16"/>
      <c r="MSB21" s="16"/>
      <c r="MSC21" s="16"/>
      <c r="MSD21" s="16"/>
      <c r="MSE21" s="16"/>
      <c r="MSF21" s="16"/>
      <c r="MSG21" s="16"/>
      <c r="MSH21" s="16"/>
      <c r="MSI21" s="16"/>
      <c r="MSJ21" s="16"/>
      <c r="MSK21" s="16"/>
      <c r="MSL21" s="16"/>
      <c r="MSM21" s="16"/>
      <c r="MSN21" s="16"/>
      <c r="MSO21" s="16"/>
      <c r="MSP21" s="16"/>
      <c r="MSQ21" s="16"/>
      <c r="MSR21" s="16"/>
      <c r="MSS21" s="16"/>
      <c r="MST21" s="16"/>
      <c r="MSU21" s="16"/>
      <c r="MSV21" s="16"/>
      <c r="MSW21" s="16"/>
      <c r="MSX21" s="16"/>
      <c r="MSY21" s="16"/>
      <c r="MSZ21" s="16"/>
      <c r="MTA21" s="16"/>
      <c r="MTB21" s="16"/>
      <c r="MTC21" s="16"/>
      <c r="MTD21" s="16"/>
      <c r="MTE21" s="16"/>
      <c r="MTF21" s="16"/>
      <c r="MTG21" s="16"/>
      <c r="MTH21" s="16"/>
      <c r="MTI21" s="16"/>
      <c r="MTJ21" s="16"/>
      <c r="MTK21" s="16"/>
      <c r="MTL21" s="16"/>
      <c r="MTM21" s="16"/>
      <c r="MTN21" s="16"/>
      <c r="MTO21" s="16"/>
      <c r="MTP21" s="16"/>
      <c r="MTQ21" s="16"/>
      <c r="MTR21" s="16"/>
      <c r="MTS21" s="16"/>
      <c r="MTT21" s="16"/>
      <c r="MTU21" s="16"/>
      <c r="MTV21" s="16"/>
      <c r="MTW21" s="16"/>
      <c r="MTX21" s="16"/>
      <c r="MTY21" s="16"/>
      <c r="MTZ21" s="16"/>
      <c r="MUA21" s="16"/>
      <c r="MUB21" s="16"/>
      <c r="MUC21" s="16"/>
      <c r="MUD21" s="16"/>
      <c r="MUE21" s="16"/>
      <c r="MUF21" s="16"/>
      <c r="MUG21" s="16"/>
      <c r="MUH21" s="16"/>
      <c r="MUI21" s="16"/>
      <c r="MUJ21" s="16"/>
      <c r="MUK21" s="16"/>
      <c r="MUL21" s="16"/>
      <c r="MUM21" s="16"/>
      <c r="MUN21" s="16"/>
      <c r="MUO21" s="16"/>
      <c r="MUP21" s="16"/>
      <c r="MUQ21" s="16"/>
      <c r="MUR21" s="16"/>
      <c r="MUS21" s="16"/>
      <c r="MUT21" s="16"/>
      <c r="MUU21" s="16"/>
      <c r="MUV21" s="16"/>
      <c r="MUW21" s="16"/>
      <c r="MUX21" s="16"/>
      <c r="MUY21" s="16"/>
      <c r="MUZ21" s="16"/>
      <c r="MVA21" s="16"/>
      <c r="MVB21" s="16"/>
      <c r="MVC21" s="16"/>
      <c r="MVD21" s="16"/>
      <c r="MVE21" s="16"/>
      <c r="MVF21" s="16"/>
      <c r="MVG21" s="16"/>
      <c r="MVH21" s="16"/>
      <c r="MVI21" s="16"/>
      <c r="MVJ21" s="16"/>
      <c r="MVK21" s="16"/>
      <c r="MVL21" s="16"/>
      <c r="MVM21" s="16"/>
      <c r="MVN21" s="16"/>
      <c r="MVO21" s="16"/>
      <c r="MVP21" s="16"/>
      <c r="MVQ21" s="16"/>
      <c r="MVR21" s="16"/>
      <c r="MVS21" s="16"/>
      <c r="MVT21" s="16"/>
      <c r="MVU21" s="16"/>
      <c r="MVV21" s="16"/>
      <c r="MVW21" s="16"/>
      <c r="MVX21" s="16"/>
      <c r="MVY21" s="16"/>
      <c r="MVZ21" s="16"/>
      <c r="MWA21" s="16"/>
      <c r="MWB21" s="16"/>
      <c r="MWC21" s="16"/>
      <c r="MWD21" s="16"/>
      <c r="MWE21" s="16"/>
      <c r="MWF21" s="16"/>
      <c r="MWG21" s="16"/>
      <c r="MWH21" s="16"/>
      <c r="MWI21" s="16"/>
      <c r="MWJ21" s="16"/>
      <c r="MWK21" s="16"/>
      <c r="MWL21" s="16"/>
      <c r="MWM21" s="16"/>
      <c r="MWN21" s="16"/>
      <c r="MWO21" s="16"/>
      <c r="MWP21" s="16"/>
      <c r="MWQ21" s="16"/>
      <c r="MWR21" s="16"/>
      <c r="MWS21" s="16"/>
      <c r="MWT21" s="16"/>
      <c r="MWU21" s="16"/>
      <c r="MWV21" s="16"/>
      <c r="MWW21" s="16"/>
      <c r="MWX21" s="16"/>
      <c r="MWY21" s="16"/>
      <c r="MWZ21" s="16"/>
      <c r="MXA21" s="16"/>
      <c r="MXB21" s="16"/>
      <c r="MXC21" s="16"/>
      <c r="MXD21" s="16"/>
      <c r="MXE21" s="16"/>
      <c r="MXF21" s="16"/>
      <c r="MXG21" s="16"/>
      <c r="MXH21" s="16"/>
      <c r="MXI21" s="16"/>
      <c r="MXJ21" s="16"/>
      <c r="MXK21" s="16"/>
      <c r="MXL21" s="16"/>
      <c r="MXM21" s="16"/>
      <c r="MXN21" s="16"/>
      <c r="MXO21" s="16"/>
      <c r="MXP21" s="16"/>
      <c r="MXQ21" s="16"/>
      <c r="MXR21" s="16"/>
      <c r="MXS21" s="16"/>
      <c r="MXT21" s="16"/>
      <c r="MXU21" s="16"/>
      <c r="MXV21" s="16"/>
      <c r="MXW21" s="16"/>
      <c r="MXX21" s="16"/>
      <c r="MXY21" s="16"/>
      <c r="MXZ21" s="16"/>
      <c r="MYA21" s="16"/>
      <c r="MYB21" s="16"/>
      <c r="MYC21" s="16"/>
      <c r="MYD21" s="16"/>
      <c r="MYE21" s="16"/>
      <c r="MYF21" s="16"/>
      <c r="MYG21" s="16"/>
      <c r="MYH21" s="16"/>
      <c r="MYI21" s="16"/>
      <c r="MYJ21" s="16"/>
      <c r="MYK21" s="16"/>
      <c r="MYL21" s="16"/>
      <c r="MYM21" s="16"/>
      <c r="MYN21" s="16"/>
      <c r="MYO21" s="16"/>
      <c r="MYP21" s="16"/>
      <c r="MYQ21" s="16"/>
      <c r="MYR21" s="16"/>
      <c r="MYS21" s="16"/>
      <c r="MYT21" s="16"/>
      <c r="MYU21" s="16"/>
      <c r="MYV21" s="16"/>
      <c r="MYW21" s="16"/>
      <c r="MYX21" s="16"/>
      <c r="MYY21" s="16"/>
      <c r="MYZ21" s="16"/>
      <c r="MZA21" s="16"/>
      <c r="MZB21" s="16"/>
      <c r="MZC21" s="16"/>
      <c r="MZD21" s="16"/>
      <c r="MZE21" s="16"/>
      <c r="MZF21" s="16"/>
      <c r="MZG21" s="16"/>
      <c r="MZH21" s="16"/>
      <c r="MZI21" s="16"/>
      <c r="MZJ21" s="16"/>
      <c r="MZK21" s="16"/>
      <c r="MZL21" s="16"/>
      <c r="MZM21" s="16"/>
      <c r="MZN21" s="16"/>
      <c r="MZO21" s="16"/>
      <c r="MZP21" s="16"/>
      <c r="MZQ21" s="16"/>
      <c r="MZR21" s="16"/>
      <c r="MZS21" s="16"/>
      <c r="MZT21" s="16"/>
      <c r="MZU21" s="16"/>
      <c r="MZV21" s="16"/>
      <c r="MZW21" s="16"/>
      <c r="MZX21" s="16"/>
      <c r="MZY21" s="16"/>
      <c r="MZZ21" s="16"/>
      <c r="NAA21" s="16"/>
      <c r="NAB21" s="16"/>
      <c r="NAC21" s="16"/>
      <c r="NAD21" s="16"/>
      <c r="NAE21" s="16"/>
      <c r="NAF21" s="16"/>
      <c r="NAG21" s="16"/>
      <c r="NAH21" s="16"/>
      <c r="NAI21" s="16"/>
      <c r="NAJ21" s="16"/>
      <c r="NAK21" s="16"/>
      <c r="NAL21" s="16"/>
      <c r="NAM21" s="16"/>
      <c r="NAN21" s="16"/>
      <c r="NAO21" s="16"/>
      <c r="NAP21" s="16"/>
      <c r="NAQ21" s="16"/>
      <c r="NAR21" s="16"/>
      <c r="NAS21" s="16"/>
      <c r="NAT21" s="16"/>
      <c r="NAU21" s="16"/>
      <c r="NAV21" s="16"/>
      <c r="NAW21" s="16"/>
      <c r="NAX21" s="16"/>
      <c r="NAY21" s="16"/>
      <c r="NAZ21" s="16"/>
      <c r="NBA21" s="16"/>
      <c r="NBB21" s="16"/>
      <c r="NBC21" s="16"/>
      <c r="NBD21" s="16"/>
      <c r="NBE21" s="16"/>
      <c r="NBF21" s="16"/>
      <c r="NBG21" s="16"/>
      <c r="NBH21" s="16"/>
      <c r="NBI21" s="16"/>
      <c r="NBJ21" s="16"/>
      <c r="NBK21" s="16"/>
      <c r="NBL21" s="16"/>
      <c r="NBM21" s="16"/>
      <c r="NBN21" s="16"/>
      <c r="NBO21" s="16"/>
      <c r="NBP21" s="16"/>
      <c r="NBQ21" s="16"/>
      <c r="NBR21" s="16"/>
      <c r="NBS21" s="16"/>
      <c r="NBT21" s="16"/>
      <c r="NBU21" s="16"/>
      <c r="NBV21" s="16"/>
      <c r="NBW21" s="16"/>
      <c r="NBX21" s="16"/>
      <c r="NBY21" s="16"/>
      <c r="NBZ21" s="16"/>
      <c r="NCA21" s="16"/>
      <c r="NCB21" s="16"/>
      <c r="NCC21" s="16"/>
      <c r="NCD21" s="16"/>
      <c r="NCE21" s="16"/>
      <c r="NCF21" s="16"/>
      <c r="NCG21" s="16"/>
      <c r="NCH21" s="16"/>
      <c r="NCI21" s="16"/>
      <c r="NCJ21" s="16"/>
      <c r="NCK21" s="16"/>
      <c r="NCL21" s="16"/>
      <c r="NCM21" s="16"/>
      <c r="NCN21" s="16"/>
      <c r="NCO21" s="16"/>
      <c r="NCP21" s="16"/>
      <c r="NCQ21" s="16"/>
      <c r="NCR21" s="16"/>
      <c r="NCS21" s="16"/>
      <c r="NCT21" s="16"/>
      <c r="NCU21" s="16"/>
      <c r="NCV21" s="16"/>
      <c r="NCW21" s="16"/>
      <c r="NCX21" s="16"/>
      <c r="NCY21" s="16"/>
      <c r="NCZ21" s="16"/>
      <c r="NDA21" s="16"/>
      <c r="NDB21" s="16"/>
      <c r="NDC21" s="16"/>
      <c r="NDD21" s="16"/>
      <c r="NDE21" s="16"/>
      <c r="NDF21" s="16"/>
      <c r="NDG21" s="16"/>
      <c r="NDH21" s="16"/>
      <c r="NDI21" s="16"/>
      <c r="NDJ21" s="16"/>
      <c r="NDK21" s="16"/>
      <c r="NDL21" s="16"/>
      <c r="NDM21" s="16"/>
      <c r="NDN21" s="16"/>
      <c r="NDO21" s="16"/>
      <c r="NDP21" s="16"/>
      <c r="NDQ21" s="16"/>
      <c r="NDR21" s="16"/>
      <c r="NDS21" s="16"/>
      <c r="NDT21" s="16"/>
      <c r="NDU21" s="16"/>
      <c r="NDV21" s="16"/>
      <c r="NDW21" s="16"/>
      <c r="NDX21" s="16"/>
      <c r="NDY21" s="16"/>
      <c r="NDZ21" s="16"/>
      <c r="NEA21" s="16"/>
      <c r="NEB21" s="16"/>
      <c r="NEC21" s="16"/>
      <c r="NED21" s="16"/>
      <c r="NEE21" s="16"/>
      <c r="NEF21" s="16"/>
      <c r="NEG21" s="16"/>
      <c r="NEH21" s="16"/>
      <c r="NEI21" s="16"/>
      <c r="NEJ21" s="16"/>
      <c r="NEK21" s="16"/>
      <c r="NEL21" s="16"/>
      <c r="NEM21" s="16"/>
      <c r="NEN21" s="16"/>
      <c r="NEO21" s="16"/>
      <c r="NEP21" s="16"/>
      <c r="NEQ21" s="16"/>
      <c r="NER21" s="16"/>
      <c r="NES21" s="16"/>
      <c r="NET21" s="16"/>
      <c r="NEU21" s="16"/>
      <c r="NEV21" s="16"/>
      <c r="NEW21" s="16"/>
      <c r="NEX21" s="16"/>
      <c r="NEY21" s="16"/>
      <c r="NEZ21" s="16"/>
      <c r="NFA21" s="16"/>
      <c r="NFB21" s="16"/>
      <c r="NFC21" s="16"/>
      <c r="NFD21" s="16"/>
      <c r="NFE21" s="16"/>
      <c r="NFF21" s="16"/>
      <c r="NFG21" s="16"/>
      <c r="NFH21" s="16"/>
      <c r="NFI21" s="16"/>
      <c r="NFJ21" s="16"/>
      <c r="NFK21" s="16"/>
      <c r="NFL21" s="16"/>
      <c r="NFM21" s="16"/>
      <c r="NFN21" s="16"/>
      <c r="NFO21" s="16"/>
      <c r="NFP21" s="16"/>
      <c r="NFQ21" s="16"/>
      <c r="NFR21" s="16"/>
      <c r="NFS21" s="16"/>
      <c r="NFT21" s="16"/>
      <c r="NFU21" s="16"/>
      <c r="NFV21" s="16"/>
      <c r="NFW21" s="16"/>
      <c r="NFX21" s="16"/>
      <c r="NFY21" s="16"/>
      <c r="NFZ21" s="16"/>
      <c r="NGA21" s="16"/>
      <c r="NGB21" s="16"/>
      <c r="NGC21" s="16"/>
      <c r="NGD21" s="16"/>
      <c r="NGE21" s="16"/>
      <c r="NGF21" s="16"/>
      <c r="NGG21" s="16"/>
      <c r="NGH21" s="16"/>
      <c r="NGI21" s="16"/>
      <c r="NGJ21" s="16"/>
      <c r="NGK21" s="16"/>
      <c r="NGL21" s="16"/>
      <c r="NGM21" s="16"/>
      <c r="NGN21" s="16"/>
      <c r="NGO21" s="16"/>
      <c r="NGP21" s="16"/>
      <c r="NGQ21" s="16"/>
      <c r="NGR21" s="16"/>
      <c r="NGS21" s="16"/>
      <c r="NGT21" s="16"/>
      <c r="NGU21" s="16"/>
      <c r="NGV21" s="16"/>
      <c r="NGW21" s="16"/>
      <c r="NGX21" s="16"/>
      <c r="NGY21" s="16"/>
      <c r="NGZ21" s="16"/>
      <c r="NHA21" s="16"/>
      <c r="NHB21" s="16"/>
      <c r="NHC21" s="16"/>
      <c r="NHD21" s="16"/>
      <c r="NHE21" s="16"/>
      <c r="NHF21" s="16"/>
      <c r="NHG21" s="16"/>
      <c r="NHH21" s="16"/>
      <c r="NHI21" s="16"/>
      <c r="NHJ21" s="16"/>
      <c r="NHK21" s="16"/>
      <c r="NHL21" s="16"/>
      <c r="NHM21" s="16"/>
      <c r="NHN21" s="16"/>
      <c r="NHO21" s="16"/>
      <c r="NHP21" s="16"/>
      <c r="NHQ21" s="16"/>
      <c r="NHR21" s="16"/>
      <c r="NHS21" s="16"/>
      <c r="NHT21" s="16"/>
      <c r="NHU21" s="16"/>
      <c r="NHV21" s="16"/>
      <c r="NHW21" s="16"/>
      <c r="NHX21" s="16"/>
      <c r="NHY21" s="16"/>
      <c r="NHZ21" s="16"/>
      <c r="NIA21" s="16"/>
      <c r="NIB21" s="16"/>
      <c r="NIC21" s="16"/>
      <c r="NID21" s="16"/>
      <c r="NIE21" s="16"/>
      <c r="NIF21" s="16"/>
      <c r="NIG21" s="16"/>
      <c r="NIH21" s="16"/>
      <c r="NII21" s="16"/>
      <c r="NIJ21" s="16"/>
      <c r="NIK21" s="16"/>
      <c r="NIL21" s="16"/>
      <c r="NIM21" s="16"/>
      <c r="NIN21" s="16"/>
      <c r="NIO21" s="16"/>
      <c r="NIP21" s="16"/>
      <c r="NIQ21" s="16"/>
      <c r="NIR21" s="16"/>
      <c r="NIS21" s="16"/>
      <c r="NIT21" s="16"/>
      <c r="NIU21" s="16"/>
      <c r="NIV21" s="16"/>
      <c r="NIW21" s="16"/>
      <c r="NIX21" s="16"/>
      <c r="NIY21" s="16"/>
      <c r="NIZ21" s="16"/>
      <c r="NJA21" s="16"/>
      <c r="NJB21" s="16"/>
      <c r="NJC21" s="16"/>
      <c r="NJD21" s="16"/>
      <c r="NJE21" s="16"/>
      <c r="NJF21" s="16"/>
      <c r="NJG21" s="16"/>
      <c r="NJH21" s="16"/>
      <c r="NJI21" s="16"/>
      <c r="NJJ21" s="16"/>
      <c r="NJK21" s="16"/>
      <c r="NJL21" s="16"/>
      <c r="NJM21" s="16"/>
      <c r="NJN21" s="16"/>
      <c r="NJO21" s="16"/>
      <c r="NJP21" s="16"/>
      <c r="NJQ21" s="16"/>
      <c r="NJR21" s="16"/>
      <c r="NJS21" s="16"/>
      <c r="NJT21" s="16"/>
      <c r="NJU21" s="16"/>
      <c r="NJV21" s="16"/>
      <c r="NJW21" s="16"/>
      <c r="NJX21" s="16"/>
      <c r="NJY21" s="16"/>
      <c r="NJZ21" s="16"/>
      <c r="NKA21" s="16"/>
      <c r="NKB21" s="16"/>
      <c r="NKC21" s="16"/>
      <c r="NKD21" s="16"/>
      <c r="NKE21" s="16"/>
      <c r="NKF21" s="16"/>
      <c r="NKG21" s="16"/>
      <c r="NKH21" s="16"/>
      <c r="NKI21" s="16"/>
      <c r="NKJ21" s="16"/>
      <c r="NKK21" s="16"/>
      <c r="NKL21" s="16"/>
      <c r="NKM21" s="16"/>
      <c r="NKN21" s="16"/>
      <c r="NKO21" s="16"/>
      <c r="NKP21" s="16"/>
      <c r="NKQ21" s="16"/>
      <c r="NKR21" s="16"/>
      <c r="NKS21" s="16"/>
      <c r="NKT21" s="16"/>
      <c r="NKU21" s="16"/>
      <c r="NKV21" s="16"/>
      <c r="NKW21" s="16"/>
      <c r="NKX21" s="16"/>
      <c r="NKY21" s="16"/>
      <c r="NKZ21" s="16"/>
      <c r="NLA21" s="16"/>
      <c r="NLB21" s="16"/>
      <c r="NLC21" s="16"/>
      <c r="NLD21" s="16"/>
      <c r="NLE21" s="16"/>
      <c r="NLF21" s="16"/>
      <c r="NLG21" s="16"/>
      <c r="NLH21" s="16"/>
      <c r="NLI21" s="16"/>
      <c r="NLJ21" s="16"/>
      <c r="NLK21" s="16"/>
      <c r="NLL21" s="16"/>
      <c r="NLM21" s="16"/>
      <c r="NLN21" s="16"/>
      <c r="NLO21" s="16"/>
      <c r="NLP21" s="16"/>
      <c r="NLQ21" s="16"/>
      <c r="NLR21" s="16"/>
      <c r="NLS21" s="16"/>
      <c r="NLT21" s="16"/>
      <c r="NLU21" s="16"/>
      <c r="NLV21" s="16"/>
      <c r="NLW21" s="16"/>
      <c r="NLX21" s="16"/>
      <c r="NLY21" s="16"/>
      <c r="NLZ21" s="16"/>
      <c r="NMA21" s="16"/>
      <c r="NMB21" s="16"/>
      <c r="NMC21" s="16"/>
      <c r="NMD21" s="16"/>
      <c r="NME21" s="16"/>
      <c r="NMF21" s="16"/>
      <c r="NMG21" s="16"/>
      <c r="NMH21" s="16"/>
      <c r="NMI21" s="16"/>
      <c r="NMJ21" s="16"/>
      <c r="NMK21" s="16"/>
      <c r="NML21" s="16"/>
      <c r="NMM21" s="16"/>
      <c r="NMN21" s="16"/>
      <c r="NMO21" s="16"/>
      <c r="NMP21" s="16"/>
      <c r="NMQ21" s="16"/>
      <c r="NMR21" s="16"/>
      <c r="NMS21" s="16"/>
      <c r="NMT21" s="16"/>
      <c r="NMU21" s="16"/>
      <c r="NMV21" s="16"/>
      <c r="NMW21" s="16"/>
      <c r="NMX21" s="16"/>
      <c r="NMY21" s="16"/>
      <c r="NMZ21" s="16"/>
      <c r="NNA21" s="16"/>
      <c r="NNB21" s="16"/>
      <c r="NNC21" s="16"/>
      <c r="NND21" s="16"/>
      <c r="NNE21" s="16"/>
      <c r="NNF21" s="16"/>
      <c r="NNG21" s="16"/>
      <c r="NNH21" s="16"/>
      <c r="NNI21" s="16"/>
      <c r="NNJ21" s="16"/>
      <c r="NNK21" s="16"/>
      <c r="NNL21" s="16"/>
      <c r="NNM21" s="16"/>
      <c r="NNN21" s="16"/>
      <c r="NNO21" s="16"/>
      <c r="NNP21" s="16"/>
      <c r="NNQ21" s="16"/>
      <c r="NNR21" s="16"/>
      <c r="NNS21" s="16"/>
      <c r="NNT21" s="16"/>
      <c r="NNU21" s="16"/>
      <c r="NNV21" s="16"/>
      <c r="NNW21" s="16"/>
      <c r="NNX21" s="16"/>
      <c r="NNY21" s="16"/>
      <c r="NNZ21" s="16"/>
      <c r="NOA21" s="16"/>
      <c r="NOB21" s="16"/>
      <c r="NOC21" s="16"/>
      <c r="NOD21" s="16"/>
      <c r="NOE21" s="16"/>
      <c r="NOF21" s="16"/>
      <c r="NOG21" s="16"/>
      <c r="NOH21" s="16"/>
      <c r="NOI21" s="16"/>
      <c r="NOJ21" s="16"/>
      <c r="NOK21" s="16"/>
      <c r="NOL21" s="16"/>
      <c r="NOM21" s="16"/>
      <c r="NON21" s="16"/>
      <c r="NOO21" s="16"/>
      <c r="NOP21" s="16"/>
      <c r="NOQ21" s="16"/>
      <c r="NOR21" s="16"/>
      <c r="NOS21" s="16"/>
      <c r="NOT21" s="16"/>
      <c r="NOU21" s="16"/>
      <c r="NOV21" s="16"/>
      <c r="NOW21" s="16"/>
      <c r="NOX21" s="16"/>
      <c r="NOY21" s="16"/>
      <c r="NOZ21" s="16"/>
      <c r="NPA21" s="16"/>
      <c r="NPB21" s="16"/>
      <c r="NPC21" s="16"/>
      <c r="NPD21" s="16"/>
      <c r="NPE21" s="16"/>
      <c r="NPF21" s="16"/>
      <c r="NPG21" s="16"/>
      <c r="NPH21" s="16"/>
      <c r="NPI21" s="16"/>
      <c r="NPJ21" s="16"/>
      <c r="NPK21" s="16"/>
      <c r="NPL21" s="16"/>
      <c r="NPM21" s="16"/>
      <c r="NPN21" s="16"/>
      <c r="NPO21" s="16"/>
      <c r="NPP21" s="16"/>
      <c r="NPQ21" s="16"/>
      <c r="NPR21" s="16"/>
      <c r="NPS21" s="16"/>
      <c r="NPT21" s="16"/>
      <c r="NPU21" s="16"/>
      <c r="NPV21" s="16"/>
      <c r="NPW21" s="16"/>
      <c r="NPX21" s="16"/>
      <c r="NPY21" s="16"/>
      <c r="NPZ21" s="16"/>
      <c r="NQA21" s="16"/>
      <c r="NQB21" s="16"/>
      <c r="NQC21" s="16"/>
      <c r="NQD21" s="16"/>
      <c r="NQE21" s="16"/>
      <c r="NQF21" s="16"/>
      <c r="NQG21" s="16"/>
      <c r="NQH21" s="16"/>
      <c r="NQI21" s="16"/>
      <c r="NQJ21" s="16"/>
      <c r="NQK21" s="16"/>
      <c r="NQL21" s="16"/>
      <c r="NQM21" s="16"/>
      <c r="NQN21" s="16"/>
      <c r="NQO21" s="16"/>
      <c r="NQP21" s="16"/>
      <c r="NQQ21" s="16"/>
      <c r="NQR21" s="16"/>
      <c r="NQS21" s="16"/>
      <c r="NQT21" s="16"/>
      <c r="NQU21" s="16"/>
      <c r="NQV21" s="16"/>
      <c r="NQW21" s="16"/>
      <c r="NQX21" s="16"/>
      <c r="NQY21" s="16"/>
      <c r="NQZ21" s="16"/>
      <c r="NRA21" s="16"/>
      <c r="NRB21" s="16"/>
      <c r="NRC21" s="16"/>
      <c r="NRD21" s="16"/>
      <c r="NRE21" s="16"/>
      <c r="NRF21" s="16"/>
      <c r="NRG21" s="16"/>
      <c r="NRH21" s="16"/>
      <c r="NRI21" s="16"/>
      <c r="NRJ21" s="16"/>
      <c r="NRK21" s="16"/>
      <c r="NRL21" s="16"/>
      <c r="NRM21" s="16"/>
      <c r="NRN21" s="16"/>
      <c r="NRO21" s="16"/>
      <c r="NRP21" s="16"/>
      <c r="NRQ21" s="16"/>
      <c r="NRR21" s="16"/>
      <c r="NRS21" s="16"/>
      <c r="NRT21" s="16"/>
      <c r="NRU21" s="16"/>
      <c r="NRV21" s="16"/>
      <c r="NRW21" s="16"/>
      <c r="NRX21" s="16"/>
      <c r="NRY21" s="16"/>
      <c r="NRZ21" s="16"/>
      <c r="NSA21" s="16"/>
      <c r="NSB21" s="16"/>
      <c r="NSC21" s="16"/>
      <c r="NSD21" s="16"/>
      <c r="NSE21" s="16"/>
      <c r="NSF21" s="16"/>
      <c r="NSG21" s="16"/>
      <c r="NSH21" s="16"/>
      <c r="NSI21" s="16"/>
      <c r="NSJ21" s="16"/>
      <c r="NSK21" s="16"/>
      <c r="NSL21" s="16"/>
      <c r="NSM21" s="16"/>
      <c r="NSN21" s="16"/>
      <c r="NSO21" s="16"/>
      <c r="NSP21" s="16"/>
      <c r="NSQ21" s="16"/>
      <c r="NSR21" s="16"/>
      <c r="NSS21" s="16"/>
      <c r="NST21" s="16"/>
      <c r="NSU21" s="16"/>
      <c r="NSV21" s="16"/>
      <c r="NSW21" s="16"/>
      <c r="NSX21" s="16"/>
      <c r="NSY21" s="16"/>
      <c r="NSZ21" s="16"/>
      <c r="NTA21" s="16"/>
      <c r="NTB21" s="16"/>
      <c r="NTC21" s="16"/>
      <c r="NTD21" s="16"/>
      <c r="NTE21" s="16"/>
      <c r="NTF21" s="16"/>
      <c r="NTG21" s="16"/>
      <c r="NTH21" s="16"/>
      <c r="NTI21" s="16"/>
      <c r="NTJ21" s="16"/>
      <c r="NTK21" s="16"/>
      <c r="NTL21" s="16"/>
      <c r="NTM21" s="16"/>
      <c r="NTN21" s="16"/>
      <c r="NTO21" s="16"/>
      <c r="NTP21" s="16"/>
      <c r="NTQ21" s="16"/>
      <c r="NTR21" s="16"/>
      <c r="NTS21" s="16"/>
      <c r="NTT21" s="16"/>
      <c r="NTU21" s="16"/>
      <c r="NTV21" s="16"/>
      <c r="NTW21" s="16"/>
      <c r="NTX21" s="16"/>
      <c r="NTY21" s="16"/>
      <c r="NTZ21" s="16"/>
      <c r="NUA21" s="16"/>
      <c r="NUB21" s="16"/>
      <c r="NUC21" s="16"/>
      <c r="NUD21" s="16"/>
      <c r="NUE21" s="16"/>
      <c r="NUF21" s="16"/>
      <c r="NUG21" s="16"/>
      <c r="NUH21" s="16"/>
      <c r="NUI21" s="16"/>
      <c r="NUJ21" s="16"/>
      <c r="NUK21" s="16"/>
      <c r="NUL21" s="16"/>
      <c r="NUM21" s="16"/>
      <c r="NUN21" s="16"/>
      <c r="NUO21" s="16"/>
      <c r="NUP21" s="16"/>
      <c r="NUQ21" s="16"/>
      <c r="NUR21" s="16"/>
      <c r="NUS21" s="16"/>
      <c r="NUT21" s="16"/>
      <c r="NUU21" s="16"/>
      <c r="NUV21" s="16"/>
      <c r="NUW21" s="16"/>
      <c r="NUX21" s="16"/>
      <c r="NUY21" s="16"/>
      <c r="NUZ21" s="16"/>
      <c r="NVA21" s="16"/>
      <c r="NVB21" s="16"/>
      <c r="NVC21" s="16"/>
      <c r="NVD21" s="16"/>
      <c r="NVE21" s="16"/>
      <c r="NVF21" s="16"/>
      <c r="NVG21" s="16"/>
      <c r="NVH21" s="16"/>
      <c r="NVI21" s="16"/>
      <c r="NVJ21" s="16"/>
      <c r="NVK21" s="16"/>
      <c r="NVL21" s="16"/>
      <c r="NVM21" s="16"/>
      <c r="NVN21" s="16"/>
      <c r="NVO21" s="16"/>
      <c r="NVP21" s="16"/>
      <c r="NVQ21" s="16"/>
      <c r="NVR21" s="16"/>
      <c r="NVS21" s="16"/>
      <c r="NVT21" s="16"/>
      <c r="NVU21" s="16"/>
      <c r="NVV21" s="16"/>
      <c r="NVW21" s="16"/>
      <c r="NVX21" s="16"/>
      <c r="NVY21" s="16"/>
      <c r="NVZ21" s="16"/>
      <c r="NWA21" s="16"/>
      <c r="NWB21" s="16"/>
      <c r="NWC21" s="16"/>
      <c r="NWD21" s="16"/>
      <c r="NWE21" s="16"/>
      <c r="NWF21" s="16"/>
      <c r="NWG21" s="16"/>
      <c r="NWH21" s="16"/>
      <c r="NWI21" s="16"/>
      <c r="NWJ21" s="16"/>
      <c r="NWK21" s="16"/>
      <c r="NWL21" s="16"/>
      <c r="NWM21" s="16"/>
      <c r="NWN21" s="16"/>
      <c r="NWO21" s="16"/>
      <c r="NWP21" s="16"/>
      <c r="NWQ21" s="16"/>
      <c r="NWR21" s="16"/>
      <c r="NWS21" s="16"/>
      <c r="NWT21" s="16"/>
      <c r="NWU21" s="16"/>
      <c r="NWV21" s="16"/>
      <c r="NWW21" s="16"/>
      <c r="NWX21" s="16"/>
      <c r="NWY21" s="16"/>
      <c r="NWZ21" s="16"/>
      <c r="NXA21" s="16"/>
      <c r="NXB21" s="16"/>
      <c r="NXC21" s="16"/>
      <c r="NXD21" s="16"/>
      <c r="NXE21" s="16"/>
      <c r="NXF21" s="16"/>
      <c r="NXG21" s="16"/>
      <c r="NXH21" s="16"/>
      <c r="NXI21" s="16"/>
      <c r="NXJ21" s="16"/>
      <c r="NXK21" s="16"/>
      <c r="NXL21" s="16"/>
      <c r="NXM21" s="16"/>
      <c r="NXN21" s="16"/>
      <c r="NXO21" s="16"/>
      <c r="NXP21" s="16"/>
      <c r="NXQ21" s="16"/>
      <c r="NXR21" s="16"/>
      <c r="NXS21" s="16"/>
      <c r="NXT21" s="16"/>
      <c r="NXU21" s="16"/>
      <c r="NXV21" s="16"/>
      <c r="NXW21" s="16"/>
      <c r="NXX21" s="16"/>
      <c r="NXY21" s="16"/>
      <c r="NXZ21" s="16"/>
      <c r="NYA21" s="16"/>
      <c r="NYB21" s="16"/>
      <c r="NYC21" s="16"/>
      <c r="NYD21" s="16"/>
      <c r="NYE21" s="16"/>
      <c r="NYF21" s="16"/>
      <c r="NYG21" s="16"/>
      <c r="NYH21" s="16"/>
      <c r="NYI21" s="16"/>
      <c r="NYJ21" s="16"/>
      <c r="NYK21" s="16"/>
      <c r="NYL21" s="16"/>
      <c r="NYM21" s="16"/>
      <c r="NYN21" s="16"/>
      <c r="NYO21" s="16"/>
      <c r="NYP21" s="16"/>
      <c r="NYQ21" s="16"/>
      <c r="NYR21" s="16"/>
      <c r="NYS21" s="16"/>
      <c r="NYT21" s="16"/>
      <c r="NYU21" s="16"/>
      <c r="NYV21" s="16"/>
      <c r="NYW21" s="16"/>
      <c r="NYX21" s="16"/>
      <c r="NYY21" s="16"/>
      <c r="NYZ21" s="16"/>
      <c r="NZA21" s="16"/>
      <c r="NZB21" s="16"/>
      <c r="NZC21" s="16"/>
      <c r="NZD21" s="16"/>
      <c r="NZE21" s="16"/>
      <c r="NZF21" s="16"/>
      <c r="NZG21" s="16"/>
      <c r="NZH21" s="16"/>
      <c r="NZI21" s="16"/>
      <c r="NZJ21" s="16"/>
      <c r="NZK21" s="16"/>
      <c r="NZL21" s="16"/>
      <c r="NZM21" s="16"/>
      <c r="NZN21" s="16"/>
      <c r="NZO21" s="16"/>
      <c r="NZP21" s="16"/>
      <c r="NZQ21" s="16"/>
      <c r="NZR21" s="16"/>
      <c r="NZS21" s="16"/>
      <c r="NZT21" s="16"/>
      <c r="NZU21" s="16"/>
      <c r="NZV21" s="16"/>
      <c r="NZW21" s="16"/>
      <c r="NZX21" s="16"/>
      <c r="NZY21" s="16"/>
      <c r="NZZ21" s="16"/>
      <c r="OAA21" s="16"/>
      <c r="OAB21" s="16"/>
      <c r="OAC21" s="16"/>
      <c r="OAD21" s="16"/>
      <c r="OAE21" s="16"/>
      <c r="OAF21" s="16"/>
      <c r="OAG21" s="16"/>
      <c r="OAH21" s="16"/>
      <c r="OAI21" s="16"/>
      <c r="OAJ21" s="16"/>
      <c r="OAK21" s="16"/>
      <c r="OAL21" s="16"/>
      <c r="OAM21" s="16"/>
      <c r="OAN21" s="16"/>
      <c r="OAO21" s="16"/>
      <c r="OAP21" s="16"/>
      <c r="OAQ21" s="16"/>
      <c r="OAR21" s="16"/>
      <c r="OAS21" s="16"/>
      <c r="OAT21" s="16"/>
      <c r="OAU21" s="16"/>
      <c r="OAV21" s="16"/>
      <c r="OAW21" s="16"/>
      <c r="OAX21" s="16"/>
      <c r="OAY21" s="16"/>
      <c r="OAZ21" s="16"/>
      <c r="OBA21" s="16"/>
      <c r="OBB21" s="16"/>
      <c r="OBC21" s="16"/>
      <c r="OBD21" s="16"/>
      <c r="OBE21" s="16"/>
      <c r="OBF21" s="16"/>
      <c r="OBG21" s="16"/>
      <c r="OBH21" s="16"/>
      <c r="OBI21" s="16"/>
      <c r="OBJ21" s="16"/>
      <c r="OBK21" s="16"/>
      <c r="OBL21" s="16"/>
      <c r="OBM21" s="16"/>
      <c r="OBN21" s="16"/>
      <c r="OBO21" s="16"/>
      <c r="OBP21" s="16"/>
      <c r="OBQ21" s="16"/>
      <c r="OBR21" s="16"/>
      <c r="OBS21" s="16"/>
      <c r="OBT21" s="16"/>
      <c r="OBU21" s="16"/>
      <c r="OBV21" s="16"/>
      <c r="OBW21" s="16"/>
      <c r="OBX21" s="16"/>
      <c r="OBY21" s="16"/>
      <c r="OBZ21" s="16"/>
      <c r="OCA21" s="16"/>
      <c r="OCB21" s="16"/>
      <c r="OCC21" s="16"/>
      <c r="OCD21" s="16"/>
      <c r="OCE21" s="16"/>
      <c r="OCF21" s="16"/>
      <c r="OCG21" s="16"/>
      <c r="OCH21" s="16"/>
      <c r="OCI21" s="16"/>
      <c r="OCJ21" s="16"/>
      <c r="OCK21" s="16"/>
      <c r="OCL21" s="16"/>
      <c r="OCM21" s="16"/>
      <c r="OCN21" s="16"/>
      <c r="OCO21" s="16"/>
      <c r="OCP21" s="16"/>
      <c r="OCQ21" s="16"/>
      <c r="OCR21" s="16"/>
      <c r="OCS21" s="16"/>
      <c r="OCT21" s="16"/>
      <c r="OCU21" s="16"/>
      <c r="OCV21" s="16"/>
      <c r="OCW21" s="16"/>
      <c r="OCX21" s="16"/>
      <c r="OCY21" s="16"/>
      <c r="OCZ21" s="16"/>
      <c r="ODA21" s="16"/>
      <c r="ODB21" s="16"/>
      <c r="ODC21" s="16"/>
      <c r="ODD21" s="16"/>
      <c r="ODE21" s="16"/>
      <c r="ODF21" s="16"/>
      <c r="ODG21" s="16"/>
      <c r="ODH21" s="16"/>
      <c r="ODI21" s="16"/>
      <c r="ODJ21" s="16"/>
      <c r="ODK21" s="16"/>
      <c r="ODL21" s="16"/>
      <c r="ODM21" s="16"/>
      <c r="ODN21" s="16"/>
      <c r="ODO21" s="16"/>
      <c r="ODP21" s="16"/>
      <c r="ODQ21" s="16"/>
      <c r="ODR21" s="16"/>
      <c r="ODS21" s="16"/>
      <c r="ODT21" s="16"/>
      <c r="ODU21" s="16"/>
      <c r="ODV21" s="16"/>
      <c r="ODW21" s="16"/>
      <c r="ODX21" s="16"/>
      <c r="ODY21" s="16"/>
      <c r="ODZ21" s="16"/>
      <c r="OEA21" s="16"/>
      <c r="OEB21" s="16"/>
      <c r="OEC21" s="16"/>
      <c r="OED21" s="16"/>
      <c r="OEE21" s="16"/>
      <c r="OEF21" s="16"/>
      <c r="OEG21" s="16"/>
      <c r="OEH21" s="16"/>
      <c r="OEI21" s="16"/>
      <c r="OEJ21" s="16"/>
      <c r="OEK21" s="16"/>
      <c r="OEL21" s="16"/>
      <c r="OEM21" s="16"/>
      <c r="OEN21" s="16"/>
      <c r="OEO21" s="16"/>
      <c r="OEP21" s="16"/>
      <c r="OEQ21" s="16"/>
      <c r="OER21" s="16"/>
      <c r="OES21" s="16"/>
      <c r="OET21" s="16"/>
      <c r="OEU21" s="16"/>
      <c r="OEV21" s="16"/>
      <c r="OEW21" s="16"/>
      <c r="OEX21" s="16"/>
      <c r="OEY21" s="16"/>
      <c r="OEZ21" s="16"/>
      <c r="OFA21" s="16"/>
      <c r="OFB21" s="16"/>
      <c r="OFC21" s="16"/>
      <c r="OFD21" s="16"/>
      <c r="OFE21" s="16"/>
      <c r="OFF21" s="16"/>
      <c r="OFG21" s="16"/>
      <c r="OFH21" s="16"/>
      <c r="OFI21" s="16"/>
      <c r="OFJ21" s="16"/>
      <c r="OFK21" s="16"/>
      <c r="OFL21" s="16"/>
      <c r="OFM21" s="16"/>
      <c r="OFN21" s="16"/>
      <c r="OFO21" s="16"/>
      <c r="OFP21" s="16"/>
      <c r="OFQ21" s="16"/>
      <c r="OFR21" s="16"/>
      <c r="OFS21" s="16"/>
      <c r="OFT21" s="16"/>
      <c r="OFU21" s="16"/>
      <c r="OFV21" s="16"/>
      <c r="OFW21" s="16"/>
      <c r="OFX21" s="16"/>
      <c r="OFY21" s="16"/>
      <c r="OFZ21" s="16"/>
      <c r="OGA21" s="16"/>
      <c r="OGB21" s="16"/>
      <c r="OGC21" s="16"/>
      <c r="OGD21" s="16"/>
      <c r="OGE21" s="16"/>
      <c r="OGF21" s="16"/>
      <c r="OGG21" s="16"/>
      <c r="OGH21" s="16"/>
      <c r="OGI21" s="16"/>
      <c r="OGJ21" s="16"/>
      <c r="OGK21" s="16"/>
      <c r="OGL21" s="16"/>
      <c r="OGM21" s="16"/>
      <c r="OGN21" s="16"/>
      <c r="OGO21" s="16"/>
      <c r="OGP21" s="16"/>
      <c r="OGQ21" s="16"/>
      <c r="OGR21" s="16"/>
      <c r="OGS21" s="16"/>
      <c r="OGT21" s="16"/>
      <c r="OGU21" s="16"/>
      <c r="OGV21" s="16"/>
      <c r="OGW21" s="16"/>
      <c r="OGX21" s="16"/>
      <c r="OGY21" s="16"/>
      <c r="OGZ21" s="16"/>
      <c r="OHA21" s="16"/>
      <c r="OHB21" s="16"/>
      <c r="OHC21" s="16"/>
      <c r="OHD21" s="16"/>
      <c r="OHE21" s="16"/>
      <c r="OHF21" s="16"/>
      <c r="OHG21" s="16"/>
      <c r="OHH21" s="16"/>
      <c r="OHI21" s="16"/>
      <c r="OHJ21" s="16"/>
      <c r="OHK21" s="16"/>
      <c r="OHL21" s="16"/>
      <c r="OHM21" s="16"/>
      <c r="OHN21" s="16"/>
      <c r="OHO21" s="16"/>
      <c r="OHP21" s="16"/>
      <c r="OHQ21" s="16"/>
      <c r="OHR21" s="16"/>
      <c r="OHS21" s="16"/>
      <c r="OHT21" s="16"/>
      <c r="OHU21" s="16"/>
      <c r="OHV21" s="16"/>
      <c r="OHW21" s="16"/>
      <c r="OHX21" s="16"/>
      <c r="OHY21" s="16"/>
      <c r="OHZ21" s="16"/>
      <c r="OIA21" s="16"/>
      <c r="OIB21" s="16"/>
      <c r="OIC21" s="16"/>
      <c r="OID21" s="16"/>
      <c r="OIE21" s="16"/>
      <c r="OIF21" s="16"/>
      <c r="OIG21" s="16"/>
      <c r="OIH21" s="16"/>
      <c r="OII21" s="16"/>
      <c r="OIJ21" s="16"/>
      <c r="OIK21" s="16"/>
      <c r="OIL21" s="16"/>
      <c r="OIM21" s="16"/>
      <c r="OIN21" s="16"/>
      <c r="OIO21" s="16"/>
      <c r="OIP21" s="16"/>
      <c r="OIQ21" s="16"/>
      <c r="OIR21" s="16"/>
      <c r="OIS21" s="16"/>
      <c r="OIT21" s="16"/>
      <c r="OIU21" s="16"/>
      <c r="OIV21" s="16"/>
      <c r="OIW21" s="16"/>
      <c r="OIX21" s="16"/>
      <c r="OIY21" s="16"/>
      <c r="OIZ21" s="16"/>
      <c r="OJA21" s="16"/>
      <c r="OJB21" s="16"/>
      <c r="OJC21" s="16"/>
      <c r="OJD21" s="16"/>
      <c r="OJE21" s="16"/>
      <c r="OJF21" s="16"/>
      <c r="OJG21" s="16"/>
      <c r="OJH21" s="16"/>
      <c r="OJI21" s="16"/>
      <c r="OJJ21" s="16"/>
      <c r="OJK21" s="16"/>
      <c r="OJL21" s="16"/>
      <c r="OJM21" s="16"/>
      <c r="OJN21" s="16"/>
      <c r="OJO21" s="16"/>
      <c r="OJP21" s="16"/>
      <c r="OJQ21" s="16"/>
      <c r="OJR21" s="16"/>
      <c r="OJS21" s="16"/>
      <c r="OJT21" s="16"/>
      <c r="OJU21" s="16"/>
      <c r="OJV21" s="16"/>
      <c r="OJW21" s="16"/>
      <c r="OJX21" s="16"/>
      <c r="OJY21" s="16"/>
      <c r="OJZ21" s="16"/>
      <c r="OKA21" s="16"/>
      <c r="OKB21" s="16"/>
      <c r="OKC21" s="16"/>
      <c r="OKD21" s="16"/>
      <c r="OKE21" s="16"/>
      <c r="OKF21" s="16"/>
      <c r="OKG21" s="16"/>
      <c r="OKH21" s="16"/>
      <c r="OKI21" s="16"/>
      <c r="OKJ21" s="16"/>
      <c r="OKK21" s="16"/>
      <c r="OKL21" s="16"/>
      <c r="OKM21" s="16"/>
      <c r="OKN21" s="16"/>
      <c r="OKO21" s="16"/>
      <c r="OKP21" s="16"/>
      <c r="OKQ21" s="16"/>
      <c r="OKR21" s="16"/>
      <c r="OKS21" s="16"/>
      <c r="OKT21" s="16"/>
      <c r="OKU21" s="16"/>
      <c r="OKV21" s="16"/>
      <c r="OKW21" s="16"/>
      <c r="OKX21" s="16"/>
      <c r="OKY21" s="16"/>
      <c r="OKZ21" s="16"/>
      <c r="OLA21" s="16"/>
      <c r="OLB21" s="16"/>
      <c r="OLC21" s="16"/>
      <c r="OLD21" s="16"/>
      <c r="OLE21" s="16"/>
      <c r="OLF21" s="16"/>
      <c r="OLG21" s="16"/>
      <c r="OLH21" s="16"/>
      <c r="OLI21" s="16"/>
      <c r="OLJ21" s="16"/>
      <c r="OLK21" s="16"/>
      <c r="OLL21" s="16"/>
      <c r="OLM21" s="16"/>
      <c r="OLN21" s="16"/>
      <c r="OLO21" s="16"/>
      <c r="OLP21" s="16"/>
      <c r="OLQ21" s="16"/>
      <c r="OLR21" s="16"/>
      <c r="OLS21" s="16"/>
      <c r="OLT21" s="16"/>
      <c r="OLU21" s="16"/>
      <c r="OLV21" s="16"/>
      <c r="OLW21" s="16"/>
      <c r="OLX21" s="16"/>
      <c r="OLY21" s="16"/>
      <c r="OLZ21" s="16"/>
      <c r="OMA21" s="16"/>
      <c r="OMB21" s="16"/>
      <c r="OMC21" s="16"/>
      <c r="OMD21" s="16"/>
      <c r="OME21" s="16"/>
      <c r="OMF21" s="16"/>
      <c r="OMG21" s="16"/>
      <c r="OMH21" s="16"/>
      <c r="OMI21" s="16"/>
      <c r="OMJ21" s="16"/>
      <c r="OMK21" s="16"/>
      <c r="OML21" s="16"/>
      <c r="OMM21" s="16"/>
      <c r="OMN21" s="16"/>
      <c r="OMO21" s="16"/>
      <c r="OMP21" s="16"/>
      <c r="OMQ21" s="16"/>
      <c r="OMR21" s="16"/>
      <c r="OMS21" s="16"/>
      <c r="OMT21" s="16"/>
      <c r="OMU21" s="16"/>
      <c r="OMV21" s="16"/>
      <c r="OMW21" s="16"/>
      <c r="OMX21" s="16"/>
      <c r="OMY21" s="16"/>
      <c r="OMZ21" s="16"/>
      <c r="ONA21" s="16"/>
      <c r="ONB21" s="16"/>
      <c r="ONC21" s="16"/>
      <c r="OND21" s="16"/>
      <c r="ONE21" s="16"/>
      <c r="ONF21" s="16"/>
      <c r="ONG21" s="16"/>
      <c r="ONH21" s="16"/>
      <c r="ONI21" s="16"/>
      <c r="ONJ21" s="16"/>
      <c r="ONK21" s="16"/>
      <c r="ONL21" s="16"/>
      <c r="ONM21" s="16"/>
      <c r="ONN21" s="16"/>
      <c r="ONO21" s="16"/>
      <c r="ONP21" s="16"/>
      <c r="ONQ21" s="16"/>
      <c r="ONR21" s="16"/>
      <c r="ONS21" s="16"/>
      <c r="ONT21" s="16"/>
      <c r="ONU21" s="16"/>
      <c r="ONV21" s="16"/>
      <c r="ONW21" s="16"/>
      <c r="ONX21" s="16"/>
      <c r="ONY21" s="16"/>
      <c r="ONZ21" s="16"/>
      <c r="OOA21" s="16"/>
      <c r="OOB21" s="16"/>
      <c r="OOC21" s="16"/>
      <c r="OOD21" s="16"/>
      <c r="OOE21" s="16"/>
      <c r="OOF21" s="16"/>
      <c r="OOG21" s="16"/>
      <c r="OOH21" s="16"/>
      <c r="OOI21" s="16"/>
      <c r="OOJ21" s="16"/>
      <c r="OOK21" s="16"/>
      <c r="OOL21" s="16"/>
      <c r="OOM21" s="16"/>
      <c r="OON21" s="16"/>
      <c r="OOO21" s="16"/>
      <c r="OOP21" s="16"/>
      <c r="OOQ21" s="16"/>
      <c r="OOR21" s="16"/>
      <c r="OOS21" s="16"/>
      <c r="OOT21" s="16"/>
      <c r="OOU21" s="16"/>
      <c r="OOV21" s="16"/>
      <c r="OOW21" s="16"/>
      <c r="OOX21" s="16"/>
      <c r="OOY21" s="16"/>
      <c r="OOZ21" s="16"/>
      <c r="OPA21" s="16"/>
      <c r="OPB21" s="16"/>
      <c r="OPC21" s="16"/>
      <c r="OPD21" s="16"/>
      <c r="OPE21" s="16"/>
      <c r="OPF21" s="16"/>
      <c r="OPG21" s="16"/>
      <c r="OPH21" s="16"/>
      <c r="OPI21" s="16"/>
      <c r="OPJ21" s="16"/>
      <c r="OPK21" s="16"/>
      <c r="OPL21" s="16"/>
      <c r="OPM21" s="16"/>
      <c r="OPN21" s="16"/>
      <c r="OPO21" s="16"/>
      <c r="OPP21" s="16"/>
      <c r="OPQ21" s="16"/>
      <c r="OPR21" s="16"/>
      <c r="OPS21" s="16"/>
      <c r="OPT21" s="16"/>
      <c r="OPU21" s="16"/>
      <c r="OPV21" s="16"/>
      <c r="OPW21" s="16"/>
      <c r="OPX21" s="16"/>
      <c r="OPY21" s="16"/>
      <c r="OPZ21" s="16"/>
      <c r="OQA21" s="16"/>
      <c r="OQB21" s="16"/>
      <c r="OQC21" s="16"/>
      <c r="OQD21" s="16"/>
      <c r="OQE21" s="16"/>
      <c r="OQF21" s="16"/>
      <c r="OQG21" s="16"/>
      <c r="OQH21" s="16"/>
      <c r="OQI21" s="16"/>
      <c r="OQJ21" s="16"/>
      <c r="OQK21" s="16"/>
      <c r="OQL21" s="16"/>
      <c r="OQM21" s="16"/>
      <c r="OQN21" s="16"/>
      <c r="OQO21" s="16"/>
      <c r="OQP21" s="16"/>
      <c r="OQQ21" s="16"/>
      <c r="OQR21" s="16"/>
      <c r="OQS21" s="16"/>
      <c r="OQT21" s="16"/>
      <c r="OQU21" s="16"/>
      <c r="OQV21" s="16"/>
      <c r="OQW21" s="16"/>
      <c r="OQX21" s="16"/>
      <c r="OQY21" s="16"/>
      <c r="OQZ21" s="16"/>
      <c r="ORA21" s="16"/>
      <c r="ORB21" s="16"/>
      <c r="ORC21" s="16"/>
      <c r="ORD21" s="16"/>
      <c r="ORE21" s="16"/>
      <c r="ORF21" s="16"/>
      <c r="ORG21" s="16"/>
      <c r="ORH21" s="16"/>
      <c r="ORI21" s="16"/>
      <c r="ORJ21" s="16"/>
      <c r="ORK21" s="16"/>
      <c r="ORL21" s="16"/>
      <c r="ORM21" s="16"/>
      <c r="ORN21" s="16"/>
      <c r="ORO21" s="16"/>
      <c r="ORP21" s="16"/>
      <c r="ORQ21" s="16"/>
      <c r="ORR21" s="16"/>
      <c r="ORS21" s="16"/>
      <c r="ORT21" s="16"/>
      <c r="ORU21" s="16"/>
      <c r="ORV21" s="16"/>
      <c r="ORW21" s="16"/>
      <c r="ORX21" s="16"/>
      <c r="ORY21" s="16"/>
      <c r="ORZ21" s="16"/>
      <c r="OSA21" s="16"/>
      <c r="OSB21" s="16"/>
      <c r="OSC21" s="16"/>
      <c r="OSD21" s="16"/>
      <c r="OSE21" s="16"/>
      <c r="OSF21" s="16"/>
      <c r="OSG21" s="16"/>
      <c r="OSH21" s="16"/>
      <c r="OSI21" s="16"/>
      <c r="OSJ21" s="16"/>
      <c r="OSK21" s="16"/>
      <c r="OSL21" s="16"/>
      <c r="OSM21" s="16"/>
      <c r="OSN21" s="16"/>
      <c r="OSO21" s="16"/>
      <c r="OSP21" s="16"/>
      <c r="OSQ21" s="16"/>
      <c r="OSR21" s="16"/>
      <c r="OSS21" s="16"/>
      <c r="OST21" s="16"/>
      <c r="OSU21" s="16"/>
      <c r="OSV21" s="16"/>
      <c r="OSW21" s="16"/>
      <c r="OSX21" s="16"/>
      <c r="OSY21" s="16"/>
      <c r="OSZ21" s="16"/>
      <c r="OTA21" s="16"/>
      <c r="OTB21" s="16"/>
      <c r="OTC21" s="16"/>
      <c r="OTD21" s="16"/>
      <c r="OTE21" s="16"/>
      <c r="OTF21" s="16"/>
      <c r="OTG21" s="16"/>
      <c r="OTH21" s="16"/>
      <c r="OTI21" s="16"/>
      <c r="OTJ21" s="16"/>
      <c r="OTK21" s="16"/>
      <c r="OTL21" s="16"/>
      <c r="OTM21" s="16"/>
      <c r="OTN21" s="16"/>
      <c r="OTO21" s="16"/>
      <c r="OTP21" s="16"/>
      <c r="OTQ21" s="16"/>
      <c r="OTR21" s="16"/>
      <c r="OTS21" s="16"/>
      <c r="OTT21" s="16"/>
      <c r="OTU21" s="16"/>
      <c r="OTV21" s="16"/>
      <c r="OTW21" s="16"/>
      <c r="OTX21" s="16"/>
      <c r="OTY21" s="16"/>
      <c r="OTZ21" s="16"/>
      <c r="OUA21" s="16"/>
      <c r="OUB21" s="16"/>
      <c r="OUC21" s="16"/>
      <c r="OUD21" s="16"/>
      <c r="OUE21" s="16"/>
      <c r="OUF21" s="16"/>
      <c r="OUG21" s="16"/>
      <c r="OUH21" s="16"/>
      <c r="OUI21" s="16"/>
      <c r="OUJ21" s="16"/>
      <c r="OUK21" s="16"/>
      <c r="OUL21" s="16"/>
      <c r="OUM21" s="16"/>
      <c r="OUN21" s="16"/>
      <c r="OUO21" s="16"/>
      <c r="OUP21" s="16"/>
      <c r="OUQ21" s="16"/>
      <c r="OUR21" s="16"/>
      <c r="OUS21" s="16"/>
      <c r="OUT21" s="16"/>
      <c r="OUU21" s="16"/>
      <c r="OUV21" s="16"/>
      <c r="OUW21" s="16"/>
      <c r="OUX21" s="16"/>
      <c r="OUY21" s="16"/>
      <c r="OUZ21" s="16"/>
      <c r="OVA21" s="16"/>
      <c r="OVB21" s="16"/>
      <c r="OVC21" s="16"/>
      <c r="OVD21" s="16"/>
      <c r="OVE21" s="16"/>
      <c r="OVF21" s="16"/>
      <c r="OVG21" s="16"/>
      <c r="OVH21" s="16"/>
      <c r="OVI21" s="16"/>
      <c r="OVJ21" s="16"/>
      <c r="OVK21" s="16"/>
      <c r="OVL21" s="16"/>
      <c r="OVM21" s="16"/>
      <c r="OVN21" s="16"/>
      <c r="OVO21" s="16"/>
      <c r="OVP21" s="16"/>
      <c r="OVQ21" s="16"/>
      <c r="OVR21" s="16"/>
      <c r="OVS21" s="16"/>
      <c r="OVT21" s="16"/>
      <c r="OVU21" s="16"/>
      <c r="OVV21" s="16"/>
      <c r="OVW21" s="16"/>
      <c r="OVX21" s="16"/>
      <c r="OVY21" s="16"/>
      <c r="OVZ21" s="16"/>
      <c r="OWA21" s="16"/>
      <c r="OWB21" s="16"/>
      <c r="OWC21" s="16"/>
      <c r="OWD21" s="16"/>
      <c r="OWE21" s="16"/>
      <c r="OWF21" s="16"/>
      <c r="OWG21" s="16"/>
      <c r="OWH21" s="16"/>
      <c r="OWI21" s="16"/>
      <c r="OWJ21" s="16"/>
      <c r="OWK21" s="16"/>
      <c r="OWL21" s="16"/>
      <c r="OWM21" s="16"/>
      <c r="OWN21" s="16"/>
      <c r="OWO21" s="16"/>
      <c r="OWP21" s="16"/>
      <c r="OWQ21" s="16"/>
      <c r="OWR21" s="16"/>
      <c r="OWS21" s="16"/>
      <c r="OWT21" s="16"/>
      <c r="OWU21" s="16"/>
      <c r="OWV21" s="16"/>
      <c r="OWW21" s="16"/>
      <c r="OWX21" s="16"/>
      <c r="OWY21" s="16"/>
      <c r="OWZ21" s="16"/>
      <c r="OXA21" s="16"/>
      <c r="OXB21" s="16"/>
      <c r="OXC21" s="16"/>
      <c r="OXD21" s="16"/>
      <c r="OXE21" s="16"/>
      <c r="OXF21" s="16"/>
      <c r="OXG21" s="16"/>
      <c r="OXH21" s="16"/>
      <c r="OXI21" s="16"/>
      <c r="OXJ21" s="16"/>
      <c r="OXK21" s="16"/>
      <c r="OXL21" s="16"/>
      <c r="OXM21" s="16"/>
      <c r="OXN21" s="16"/>
      <c r="OXO21" s="16"/>
      <c r="OXP21" s="16"/>
      <c r="OXQ21" s="16"/>
      <c r="OXR21" s="16"/>
      <c r="OXS21" s="16"/>
      <c r="OXT21" s="16"/>
      <c r="OXU21" s="16"/>
      <c r="OXV21" s="16"/>
      <c r="OXW21" s="16"/>
      <c r="OXX21" s="16"/>
      <c r="OXY21" s="16"/>
      <c r="OXZ21" s="16"/>
      <c r="OYA21" s="16"/>
      <c r="OYB21" s="16"/>
      <c r="OYC21" s="16"/>
      <c r="OYD21" s="16"/>
      <c r="OYE21" s="16"/>
      <c r="OYF21" s="16"/>
      <c r="OYG21" s="16"/>
      <c r="OYH21" s="16"/>
      <c r="OYI21" s="16"/>
      <c r="OYJ21" s="16"/>
      <c r="OYK21" s="16"/>
      <c r="OYL21" s="16"/>
      <c r="OYM21" s="16"/>
      <c r="OYN21" s="16"/>
      <c r="OYO21" s="16"/>
      <c r="OYP21" s="16"/>
      <c r="OYQ21" s="16"/>
      <c r="OYR21" s="16"/>
      <c r="OYS21" s="16"/>
      <c r="OYT21" s="16"/>
      <c r="OYU21" s="16"/>
      <c r="OYV21" s="16"/>
      <c r="OYW21" s="16"/>
      <c r="OYX21" s="16"/>
      <c r="OYY21" s="16"/>
      <c r="OYZ21" s="16"/>
      <c r="OZA21" s="16"/>
      <c r="OZB21" s="16"/>
      <c r="OZC21" s="16"/>
      <c r="OZD21" s="16"/>
      <c r="OZE21" s="16"/>
      <c r="OZF21" s="16"/>
      <c r="OZG21" s="16"/>
      <c r="OZH21" s="16"/>
      <c r="OZI21" s="16"/>
      <c r="OZJ21" s="16"/>
      <c r="OZK21" s="16"/>
      <c r="OZL21" s="16"/>
      <c r="OZM21" s="16"/>
      <c r="OZN21" s="16"/>
      <c r="OZO21" s="16"/>
      <c r="OZP21" s="16"/>
      <c r="OZQ21" s="16"/>
      <c r="OZR21" s="16"/>
      <c r="OZS21" s="16"/>
      <c r="OZT21" s="16"/>
      <c r="OZU21" s="16"/>
      <c r="OZV21" s="16"/>
      <c r="OZW21" s="16"/>
      <c r="OZX21" s="16"/>
      <c r="OZY21" s="16"/>
      <c r="OZZ21" s="16"/>
      <c r="PAA21" s="16"/>
      <c r="PAB21" s="16"/>
      <c r="PAC21" s="16"/>
      <c r="PAD21" s="16"/>
      <c r="PAE21" s="16"/>
      <c r="PAF21" s="16"/>
      <c r="PAG21" s="16"/>
      <c r="PAH21" s="16"/>
      <c r="PAI21" s="16"/>
      <c r="PAJ21" s="16"/>
      <c r="PAK21" s="16"/>
      <c r="PAL21" s="16"/>
      <c r="PAM21" s="16"/>
      <c r="PAN21" s="16"/>
      <c r="PAO21" s="16"/>
      <c r="PAP21" s="16"/>
      <c r="PAQ21" s="16"/>
      <c r="PAR21" s="16"/>
      <c r="PAS21" s="16"/>
      <c r="PAT21" s="16"/>
      <c r="PAU21" s="16"/>
      <c r="PAV21" s="16"/>
      <c r="PAW21" s="16"/>
      <c r="PAX21" s="16"/>
      <c r="PAY21" s="16"/>
      <c r="PAZ21" s="16"/>
      <c r="PBA21" s="16"/>
      <c r="PBB21" s="16"/>
      <c r="PBC21" s="16"/>
      <c r="PBD21" s="16"/>
      <c r="PBE21" s="16"/>
      <c r="PBF21" s="16"/>
      <c r="PBG21" s="16"/>
      <c r="PBH21" s="16"/>
      <c r="PBI21" s="16"/>
      <c r="PBJ21" s="16"/>
      <c r="PBK21" s="16"/>
      <c r="PBL21" s="16"/>
      <c r="PBM21" s="16"/>
      <c r="PBN21" s="16"/>
      <c r="PBO21" s="16"/>
      <c r="PBP21" s="16"/>
      <c r="PBQ21" s="16"/>
      <c r="PBR21" s="16"/>
      <c r="PBS21" s="16"/>
      <c r="PBT21" s="16"/>
      <c r="PBU21" s="16"/>
      <c r="PBV21" s="16"/>
      <c r="PBW21" s="16"/>
      <c r="PBX21" s="16"/>
      <c r="PBY21" s="16"/>
      <c r="PBZ21" s="16"/>
      <c r="PCA21" s="16"/>
      <c r="PCB21" s="16"/>
      <c r="PCC21" s="16"/>
      <c r="PCD21" s="16"/>
      <c r="PCE21" s="16"/>
      <c r="PCF21" s="16"/>
      <c r="PCG21" s="16"/>
      <c r="PCH21" s="16"/>
      <c r="PCI21" s="16"/>
      <c r="PCJ21" s="16"/>
      <c r="PCK21" s="16"/>
      <c r="PCL21" s="16"/>
      <c r="PCM21" s="16"/>
      <c r="PCN21" s="16"/>
      <c r="PCO21" s="16"/>
      <c r="PCP21" s="16"/>
      <c r="PCQ21" s="16"/>
      <c r="PCR21" s="16"/>
      <c r="PCS21" s="16"/>
      <c r="PCT21" s="16"/>
      <c r="PCU21" s="16"/>
      <c r="PCV21" s="16"/>
      <c r="PCW21" s="16"/>
      <c r="PCX21" s="16"/>
      <c r="PCY21" s="16"/>
      <c r="PCZ21" s="16"/>
      <c r="PDA21" s="16"/>
      <c r="PDB21" s="16"/>
      <c r="PDC21" s="16"/>
      <c r="PDD21" s="16"/>
      <c r="PDE21" s="16"/>
      <c r="PDF21" s="16"/>
      <c r="PDG21" s="16"/>
      <c r="PDH21" s="16"/>
      <c r="PDI21" s="16"/>
      <c r="PDJ21" s="16"/>
      <c r="PDK21" s="16"/>
      <c r="PDL21" s="16"/>
      <c r="PDM21" s="16"/>
      <c r="PDN21" s="16"/>
      <c r="PDO21" s="16"/>
      <c r="PDP21" s="16"/>
      <c r="PDQ21" s="16"/>
      <c r="PDR21" s="16"/>
      <c r="PDS21" s="16"/>
      <c r="PDT21" s="16"/>
      <c r="PDU21" s="16"/>
      <c r="PDV21" s="16"/>
      <c r="PDW21" s="16"/>
      <c r="PDX21" s="16"/>
      <c r="PDY21" s="16"/>
      <c r="PDZ21" s="16"/>
      <c r="PEA21" s="16"/>
      <c r="PEB21" s="16"/>
      <c r="PEC21" s="16"/>
      <c r="PED21" s="16"/>
      <c r="PEE21" s="16"/>
      <c r="PEF21" s="16"/>
      <c r="PEG21" s="16"/>
      <c r="PEH21" s="16"/>
      <c r="PEI21" s="16"/>
      <c r="PEJ21" s="16"/>
      <c r="PEK21" s="16"/>
      <c r="PEL21" s="16"/>
      <c r="PEM21" s="16"/>
      <c r="PEN21" s="16"/>
      <c r="PEO21" s="16"/>
      <c r="PEP21" s="16"/>
      <c r="PEQ21" s="16"/>
      <c r="PER21" s="16"/>
      <c r="PES21" s="16"/>
      <c r="PET21" s="16"/>
      <c r="PEU21" s="16"/>
      <c r="PEV21" s="16"/>
      <c r="PEW21" s="16"/>
      <c r="PEX21" s="16"/>
      <c r="PEY21" s="16"/>
      <c r="PEZ21" s="16"/>
      <c r="PFA21" s="16"/>
      <c r="PFB21" s="16"/>
      <c r="PFC21" s="16"/>
      <c r="PFD21" s="16"/>
      <c r="PFE21" s="16"/>
      <c r="PFF21" s="16"/>
      <c r="PFG21" s="16"/>
      <c r="PFH21" s="16"/>
      <c r="PFI21" s="16"/>
      <c r="PFJ21" s="16"/>
      <c r="PFK21" s="16"/>
      <c r="PFL21" s="16"/>
      <c r="PFM21" s="16"/>
      <c r="PFN21" s="16"/>
      <c r="PFO21" s="16"/>
      <c r="PFP21" s="16"/>
      <c r="PFQ21" s="16"/>
      <c r="PFR21" s="16"/>
      <c r="PFS21" s="16"/>
      <c r="PFT21" s="16"/>
      <c r="PFU21" s="16"/>
      <c r="PFV21" s="16"/>
      <c r="PFW21" s="16"/>
      <c r="PFX21" s="16"/>
      <c r="PFY21" s="16"/>
      <c r="PFZ21" s="16"/>
      <c r="PGA21" s="16"/>
      <c r="PGB21" s="16"/>
      <c r="PGC21" s="16"/>
      <c r="PGD21" s="16"/>
      <c r="PGE21" s="16"/>
      <c r="PGF21" s="16"/>
      <c r="PGG21" s="16"/>
      <c r="PGH21" s="16"/>
      <c r="PGI21" s="16"/>
      <c r="PGJ21" s="16"/>
      <c r="PGK21" s="16"/>
      <c r="PGL21" s="16"/>
      <c r="PGM21" s="16"/>
      <c r="PGN21" s="16"/>
      <c r="PGO21" s="16"/>
      <c r="PGP21" s="16"/>
      <c r="PGQ21" s="16"/>
      <c r="PGR21" s="16"/>
      <c r="PGS21" s="16"/>
      <c r="PGT21" s="16"/>
      <c r="PGU21" s="16"/>
      <c r="PGV21" s="16"/>
      <c r="PGW21" s="16"/>
      <c r="PGX21" s="16"/>
      <c r="PGY21" s="16"/>
      <c r="PGZ21" s="16"/>
      <c r="PHA21" s="16"/>
      <c r="PHB21" s="16"/>
      <c r="PHC21" s="16"/>
      <c r="PHD21" s="16"/>
      <c r="PHE21" s="16"/>
      <c r="PHF21" s="16"/>
      <c r="PHG21" s="16"/>
      <c r="PHH21" s="16"/>
      <c r="PHI21" s="16"/>
      <c r="PHJ21" s="16"/>
      <c r="PHK21" s="16"/>
      <c r="PHL21" s="16"/>
      <c r="PHM21" s="16"/>
      <c r="PHN21" s="16"/>
      <c r="PHO21" s="16"/>
      <c r="PHP21" s="16"/>
      <c r="PHQ21" s="16"/>
      <c r="PHR21" s="16"/>
      <c r="PHS21" s="16"/>
      <c r="PHT21" s="16"/>
      <c r="PHU21" s="16"/>
      <c r="PHV21" s="16"/>
      <c r="PHW21" s="16"/>
      <c r="PHX21" s="16"/>
      <c r="PHY21" s="16"/>
      <c r="PHZ21" s="16"/>
      <c r="PIA21" s="16"/>
      <c r="PIB21" s="16"/>
      <c r="PIC21" s="16"/>
      <c r="PID21" s="16"/>
      <c r="PIE21" s="16"/>
      <c r="PIF21" s="16"/>
      <c r="PIG21" s="16"/>
      <c r="PIH21" s="16"/>
      <c r="PII21" s="16"/>
      <c r="PIJ21" s="16"/>
      <c r="PIK21" s="16"/>
      <c r="PIL21" s="16"/>
      <c r="PIM21" s="16"/>
      <c r="PIN21" s="16"/>
      <c r="PIO21" s="16"/>
      <c r="PIP21" s="16"/>
      <c r="PIQ21" s="16"/>
      <c r="PIR21" s="16"/>
      <c r="PIS21" s="16"/>
      <c r="PIT21" s="16"/>
      <c r="PIU21" s="16"/>
      <c r="PIV21" s="16"/>
      <c r="PIW21" s="16"/>
      <c r="PIX21" s="16"/>
      <c r="PIY21" s="16"/>
      <c r="PIZ21" s="16"/>
      <c r="PJA21" s="16"/>
      <c r="PJB21" s="16"/>
      <c r="PJC21" s="16"/>
      <c r="PJD21" s="16"/>
      <c r="PJE21" s="16"/>
      <c r="PJF21" s="16"/>
      <c r="PJG21" s="16"/>
      <c r="PJH21" s="16"/>
      <c r="PJI21" s="16"/>
      <c r="PJJ21" s="16"/>
      <c r="PJK21" s="16"/>
      <c r="PJL21" s="16"/>
      <c r="PJM21" s="16"/>
      <c r="PJN21" s="16"/>
      <c r="PJO21" s="16"/>
      <c r="PJP21" s="16"/>
      <c r="PJQ21" s="16"/>
      <c r="PJR21" s="16"/>
      <c r="PJS21" s="16"/>
      <c r="PJT21" s="16"/>
      <c r="PJU21" s="16"/>
      <c r="PJV21" s="16"/>
      <c r="PJW21" s="16"/>
      <c r="PJX21" s="16"/>
      <c r="PJY21" s="16"/>
      <c r="PJZ21" s="16"/>
      <c r="PKA21" s="16"/>
      <c r="PKB21" s="16"/>
      <c r="PKC21" s="16"/>
      <c r="PKD21" s="16"/>
      <c r="PKE21" s="16"/>
      <c r="PKF21" s="16"/>
      <c r="PKG21" s="16"/>
      <c r="PKH21" s="16"/>
      <c r="PKI21" s="16"/>
      <c r="PKJ21" s="16"/>
      <c r="PKK21" s="16"/>
      <c r="PKL21" s="16"/>
      <c r="PKM21" s="16"/>
      <c r="PKN21" s="16"/>
      <c r="PKO21" s="16"/>
      <c r="PKP21" s="16"/>
      <c r="PKQ21" s="16"/>
      <c r="PKR21" s="16"/>
      <c r="PKS21" s="16"/>
      <c r="PKT21" s="16"/>
      <c r="PKU21" s="16"/>
      <c r="PKV21" s="16"/>
      <c r="PKW21" s="16"/>
      <c r="PKX21" s="16"/>
      <c r="PKY21" s="16"/>
      <c r="PKZ21" s="16"/>
      <c r="PLA21" s="16"/>
      <c r="PLB21" s="16"/>
      <c r="PLC21" s="16"/>
      <c r="PLD21" s="16"/>
      <c r="PLE21" s="16"/>
      <c r="PLF21" s="16"/>
      <c r="PLG21" s="16"/>
      <c r="PLH21" s="16"/>
      <c r="PLI21" s="16"/>
      <c r="PLJ21" s="16"/>
      <c r="PLK21" s="16"/>
      <c r="PLL21" s="16"/>
      <c r="PLM21" s="16"/>
      <c r="PLN21" s="16"/>
      <c r="PLO21" s="16"/>
      <c r="PLP21" s="16"/>
      <c r="PLQ21" s="16"/>
      <c r="PLR21" s="16"/>
      <c r="PLS21" s="16"/>
      <c r="PLT21" s="16"/>
      <c r="PLU21" s="16"/>
      <c r="PLV21" s="16"/>
      <c r="PLW21" s="16"/>
      <c r="PLX21" s="16"/>
      <c r="PLY21" s="16"/>
      <c r="PLZ21" s="16"/>
      <c r="PMA21" s="16"/>
      <c r="PMB21" s="16"/>
      <c r="PMC21" s="16"/>
      <c r="PMD21" s="16"/>
      <c r="PME21" s="16"/>
      <c r="PMF21" s="16"/>
      <c r="PMG21" s="16"/>
      <c r="PMH21" s="16"/>
      <c r="PMI21" s="16"/>
      <c r="PMJ21" s="16"/>
      <c r="PMK21" s="16"/>
      <c r="PML21" s="16"/>
      <c r="PMM21" s="16"/>
      <c r="PMN21" s="16"/>
      <c r="PMO21" s="16"/>
      <c r="PMP21" s="16"/>
      <c r="PMQ21" s="16"/>
      <c r="PMR21" s="16"/>
      <c r="PMS21" s="16"/>
      <c r="PMT21" s="16"/>
      <c r="PMU21" s="16"/>
      <c r="PMV21" s="16"/>
      <c r="PMW21" s="16"/>
      <c r="PMX21" s="16"/>
      <c r="PMY21" s="16"/>
      <c r="PMZ21" s="16"/>
      <c r="PNA21" s="16"/>
      <c r="PNB21" s="16"/>
      <c r="PNC21" s="16"/>
      <c r="PND21" s="16"/>
      <c r="PNE21" s="16"/>
      <c r="PNF21" s="16"/>
      <c r="PNG21" s="16"/>
      <c r="PNH21" s="16"/>
      <c r="PNI21" s="16"/>
      <c r="PNJ21" s="16"/>
      <c r="PNK21" s="16"/>
      <c r="PNL21" s="16"/>
      <c r="PNM21" s="16"/>
      <c r="PNN21" s="16"/>
      <c r="PNO21" s="16"/>
      <c r="PNP21" s="16"/>
      <c r="PNQ21" s="16"/>
      <c r="PNR21" s="16"/>
      <c r="PNS21" s="16"/>
      <c r="PNT21" s="16"/>
      <c r="PNU21" s="16"/>
      <c r="PNV21" s="16"/>
      <c r="PNW21" s="16"/>
      <c r="PNX21" s="16"/>
      <c r="PNY21" s="16"/>
      <c r="PNZ21" s="16"/>
      <c r="POA21" s="16"/>
      <c r="POB21" s="16"/>
      <c r="POC21" s="16"/>
      <c r="POD21" s="16"/>
      <c r="POE21" s="16"/>
      <c r="POF21" s="16"/>
      <c r="POG21" s="16"/>
      <c r="POH21" s="16"/>
      <c r="POI21" s="16"/>
      <c r="POJ21" s="16"/>
      <c r="POK21" s="16"/>
      <c r="POL21" s="16"/>
      <c r="POM21" s="16"/>
      <c r="PON21" s="16"/>
      <c r="POO21" s="16"/>
      <c r="POP21" s="16"/>
      <c r="POQ21" s="16"/>
      <c r="POR21" s="16"/>
      <c r="POS21" s="16"/>
      <c r="POT21" s="16"/>
      <c r="POU21" s="16"/>
      <c r="POV21" s="16"/>
      <c r="POW21" s="16"/>
      <c r="POX21" s="16"/>
      <c r="POY21" s="16"/>
      <c r="POZ21" s="16"/>
      <c r="PPA21" s="16"/>
      <c r="PPB21" s="16"/>
      <c r="PPC21" s="16"/>
      <c r="PPD21" s="16"/>
      <c r="PPE21" s="16"/>
      <c r="PPF21" s="16"/>
      <c r="PPG21" s="16"/>
      <c r="PPH21" s="16"/>
      <c r="PPI21" s="16"/>
      <c r="PPJ21" s="16"/>
      <c r="PPK21" s="16"/>
      <c r="PPL21" s="16"/>
      <c r="PPM21" s="16"/>
      <c r="PPN21" s="16"/>
      <c r="PPO21" s="16"/>
      <c r="PPP21" s="16"/>
      <c r="PPQ21" s="16"/>
      <c r="PPR21" s="16"/>
      <c r="PPS21" s="16"/>
      <c r="PPT21" s="16"/>
      <c r="PPU21" s="16"/>
      <c r="PPV21" s="16"/>
      <c r="PPW21" s="16"/>
      <c r="PPX21" s="16"/>
      <c r="PPY21" s="16"/>
      <c r="PPZ21" s="16"/>
      <c r="PQA21" s="16"/>
      <c r="PQB21" s="16"/>
      <c r="PQC21" s="16"/>
      <c r="PQD21" s="16"/>
      <c r="PQE21" s="16"/>
      <c r="PQF21" s="16"/>
      <c r="PQG21" s="16"/>
      <c r="PQH21" s="16"/>
      <c r="PQI21" s="16"/>
      <c r="PQJ21" s="16"/>
      <c r="PQK21" s="16"/>
      <c r="PQL21" s="16"/>
      <c r="PQM21" s="16"/>
      <c r="PQN21" s="16"/>
      <c r="PQO21" s="16"/>
      <c r="PQP21" s="16"/>
      <c r="PQQ21" s="16"/>
      <c r="PQR21" s="16"/>
      <c r="PQS21" s="16"/>
      <c r="PQT21" s="16"/>
      <c r="PQU21" s="16"/>
      <c r="PQV21" s="16"/>
      <c r="PQW21" s="16"/>
      <c r="PQX21" s="16"/>
      <c r="PQY21" s="16"/>
      <c r="PQZ21" s="16"/>
      <c r="PRA21" s="16"/>
      <c r="PRB21" s="16"/>
      <c r="PRC21" s="16"/>
      <c r="PRD21" s="16"/>
      <c r="PRE21" s="16"/>
      <c r="PRF21" s="16"/>
      <c r="PRG21" s="16"/>
      <c r="PRH21" s="16"/>
      <c r="PRI21" s="16"/>
      <c r="PRJ21" s="16"/>
      <c r="PRK21" s="16"/>
      <c r="PRL21" s="16"/>
      <c r="PRM21" s="16"/>
      <c r="PRN21" s="16"/>
      <c r="PRO21" s="16"/>
      <c r="PRP21" s="16"/>
      <c r="PRQ21" s="16"/>
      <c r="PRR21" s="16"/>
      <c r="PRS21" s="16"/>
      <c r="PRT21" s="16"/>
      <c r="PRU21" s="16"/>
      <c r="PRV21" s="16"/>
      <c r="PRW21" s="16"/>
      <c r="PRX21" s="16"/>
      <c r="PRY21" s="16"/>
      <c r="PRZ21" s="16"/>
      <c r="PSA21" s="16"/>
      <c r="PSB21" s="16"/>
      <c r="PSC21" s="16"/>
      <c r="PSD21" s="16"/>
      <c r="PSE21" s="16"/>
      <c r="PSF21" s="16"/>
      <c r="PSG21" s="16"/>
      <c r="PSH21" s="16"/>
      <c r="PSI21" s="16"/>
      <c r="PSJ21" s="16"/>
      <c r="PSK21" s="16"/>
      <c r="PSL21" s="16"/>
      <c r="PSM21" s="16"/>
      <c r="PSN21" s="16"/>
      <c r="PSO21" s="16"/>
      <c r="PSP21" s="16"/>
      <c r="PSQ21" s="16"/>
      <c r="PSR21" s="16"/>
      <c r="PSS21" s="16"/>
      <c r="PST21" s="16"/>
      <c r="PSU21" s="16"/>
      <c r="PSV21" s="16"/>
      <c r="PSW21" s="16"/>
      <c r="PSX21" s="16"/>
      <c r="PSY21" s="16"/>
      <c r="PSZ21" s="16"/>
      <c r="PTA21" s="16"/>
      <c r="PTB21" s="16"/>
      <c r="PTC21" s="16"/>
      <c r="PTD21" s="16"/>
      <c r="PTE21" s="16"/>
      <c r="PTF21" s="16"/>
      <c r="PTG21" s="16"/>
      <c r="PTH21" s="16"/>
      <c r="PTI21" s="16"/>
      <c r="PTJ21" s="16"/>
      <c r="PTK21" s="16"/>
      <c r="PTL21" s="16"/>
      <c r="PTM21" s="16"/>
      <c r="PTN21" s="16"/>
      <c r="PTO21" s="16"/>
      <c r="PTP21" s="16"/>
      <c r="PTQ21" s="16"/>
      <c r="PTR21" s="16"/>
      <c r="PTS21" s="16"/>
      <c r="PTT21" s="16"/>
      <c r="PTU21" s="16"/>
      <c r="PTV21" s="16"/>
      <c r="PTW21" s="16"/>
      <c r="PTX21" s="16"/>
      <c r="PTY21" s="16"/>
      <c r="PTZ21" s="16"/>
      <c r="PUA21" s="16"/>
      <c r="PUB21" s="16"/>
      <c r="PUC21" s="16"/>
      <c r="PUD21" s="16"/>
      <c r="PUE21" s="16"/>
      <c r="PUF21" s="16"/>
      <c r="PUG21" s="16"/>
      <c r="PUH21" s="16"/>
      <c r="PUI21" s="16"/>
      <c r="PUJ21" s="16"/>
      <c r="PUK21" s="16"/>
      <c r="PUL21" s="16"/>
      <c r="PUM21" s="16"/>
      <c r="PUN21" s="16"/>
      <c r="PUO21" s="16"/>
      <c r="PUP21" s="16"/>
      <c r="PUQ21" s="16"/>
      <c r="PUR21" s="16"/>
      <c r="PUS21" s="16"/>
      <c r="PUT21" s="16"/>
      <c r="PUU21" s="16"/>
      <c r="PUV21" s="16"/>
      <c r="PUW21" s="16"/>
      <c r="PUX21" s="16"/>
      <c r="PUY21" s="16"/>
      <c r="PUZ21" s="16"/>
      <c r="PVA21" s="16"/>
      <c r="PVB21" s="16"/>
      <c r="PVC21" s="16"/>
      <c r="PVD21" s="16"/>
      <c r="PVE21" s="16"/>
      <c r="PVF21" s="16"/>
      <c r="PVG21" s="16"/>
      <c r="PVH21" s="16"/>
      <c r="PVI21" s="16"/>
      <c r="PVJ21" s="16"/>
      <c r="PVK21" s="16"/>
      <c r="PVL21" s="16"/>
      <c r="PVM21" s="16"/>
      <c r="PVN21" s="16"/>
      <c r="PVO21" s="16"/>
      <c r="PVP21" s="16"/>
      <c r="PVQ21" s="16"/>
      <c r="PVR21" s="16"/>
      <c r="PVS21" s="16"/>
      <c r="PVT21" s="16"/>
      <c r="PVU21" s="16"/>
      <c r="PVV21" s="16"/>
      <c r="PVW21" s="16"/>
      <c r="PVX21" s="16"/>
      <c r="PVY21" s="16"/>
      <c r="PVZ21" s="16"/>
      <c r="PWA21" s="16"/>
      <c r="PWB21" s="16"/>
      <c r="PWC21" s="16"/>
      <c r="PWD21" s="16"/>
      <c r="PWE21" s="16"/>
      <c r="PWF21" s="16"/>
      <c r="PWG21" s="16"/>
      <c r="PWH21" s="16"/>
      <c r="PWI21" s="16"/>
      <c r="PWJ21" s="16"/>
      <c r="PWK21" s="16"/>
      <c r="PWL21" s="16"/>
      <c r="PWM21" s="16"/>
      <c r="PWN21" s="16"/>
      <c r="PWO21" s="16"/>
      <c r="PWP21" s="16"/>
      <c r="PWQ21" s="16"/>
      <c r="PWR21" s="16"/>
      <c r="PWS21" s="16"/>
      <c r="PWT21" s="16"/>
      <c r="PWU21" s="16"/>
      <c r="PWV21" s="16"/>
      <c r="PWW21" s="16"/>
      <c r="PWX21" s="16"/>
      <c r="PWY21" s="16"/>
      <c r="PWZ21" s="16"/>
      <c r="PXA21" s="16"/>
      <c r="PXB21" s="16"/>
      <c r="PXC21" s="16"/>
      <c r="PXD21" s="16"/>
      <c r="PXE21" s="16"/>
      <c r="PXF21" s="16"/>
      <c r="PXG21" s="16"/>
      <c r="PXH21" s="16"/>
      <c r="PXI21" s="16"/>
      <c r="PXJ21" s="16"/>
      <c r="PXK21" s="16"/>
      <c r="PXL21" s="16"/>
      <c r="PXM21" s="16"/>
      <c r="PXN21" s="16"/>
      <c r="PXO21" s="16"/>
      <c r="PXP21" s="16"/>
      <c r="PXQ21" s="16"/>
      <c r="PXR21" s="16"/>
      <c r="PXS21" s="16"/>
      <c r="PXT21" s="16"/>
      <c r="PXU21" s="16"/>
      <c r="PXV21" s="16"/>
      <c r="PXW21" s="16"/>
      <c r="PXX21" s="16"/>
      <c r="PXY21" s="16"/>
      <c r="PXZ21" s="16"/>
      <c r="PYA21" s="16"/>
      <c r="PYB21" s="16"/>
      <c r="PYC21" s="16"/>
      <c r="PYD21" s="16"/>
      <c r="PYE21" s="16"/>
      <c r="PYF21" s="16"/>
      <c r="PYG21" s="16"/>
      <c r="PYH21" s="16"/>
      <c r="PYI21" s="16"/>
      <c r="PYJ21" s="16"/>
      <c r="PYK21" s="16"/>
      <c r="PYL21" s="16"/>
      <c r="PYM21" s="16"/>
      <c r="PYN21" s="16"/>
      <c r="PYO21" s="16"/>
      <c r="PYP21" s="16"/>
      <c r="PYQ21" s="16"/>
      <c r="PYR21" s="16"/>
      <c r="PYS21" s="16"/>
      <c r="PYT21" s="16"/>
      <c r="PYU21" s="16"/>
      <c r="PYV21" s="16"/>
      <c r="PYW21" s="16"/>
      <c r="PYX21" s="16"/>
      <c r="PYY21" s="16"/>
      <c r="PYZ21" s="16"/>
      <c r="PZA21" s="16"/>
      <c r="PZB21" s="16"/>
      <c r="PZC21" s="16"/>
      <c r="PZD21" s="16"/>
      <c r="PZE21" s="16"/>
      <c r="PZF21" s="16"/>
      <c r="PZG21" s="16"/>
      <c r="PZH21" s="16"/>
      <c r="PZI21" s="16"/>
      <c r="PZJ21" s="16"/>
      <c r="PZK21" s="16"/>
      <c r="PZL21" s="16"/>
      <c r="PZM21" s="16"/>
      <c r="PZN21" s="16"/>
      <c r="PZO21" s="16"/>
      <c r="PZP21" s="16"/>
      <c r="PZQ21" s="16"/>
      <c r="PZR21" s="16"/>
      <c r="PZS21" s="16"/>
      <c r="PZT21" s="16"/>
      <c r="PZU21" s="16"/>
      <c r="PZV21" s="16"/>
      <c r="PZW21" s="16"/>
      <c r="PZX21" s="16"/>
      <c r="PZY21" s="16"/>
      <c r="PZZ21" s="16"/>
      <c r="QAA21" s="16"/>
      <c r="QAB21" s="16"/>
      <c r="QAC21" s="16"/>
      <c r="QAD21" s="16"/>
      <c r="QAE21" s="16"/>
      <c r="QAF21" s="16"/>
      <c r="QAG21" s="16"/>
      <c r="QAH21" s="16"/>
      <c r="QAI21" s="16"/>
      <c r="QAJ21" s="16"/>
      <c r="QAK21" s="16"/>
      <c r="QAL21" s="16"/>
      <c r="QAM21" s="16"/>
      <c r="QAN21" s="16"/>
      <c r="QAO21" s="16"/>
      <c r="QAP21" s="16"/>
      <c r="QAQ21" s="16"/>
      <c r="QAR21" s="16"/>
      <c r="QAS21" s="16"/>
      <c r="QAT21" s="16"/>
      <c r="QAU21" s="16"/>
      <c r="QAV21" s="16"/>
      <c r="QAW21" s="16"/>
      <c r="QAX21" s="16"/>
      <c r="QAY21" s="16"/>
      <c r="QAZ21" s="16"/>
      <c r="QBA21" s="16"/>
      <c r="QBB21" s="16"/>
      <c r="QBC21" s="16"/>
      <c r="QBD21" s="16"/>
      <c r="QBE21" s="16"/>
      <c r="QBF21" s="16"/>
      <c r="QBG21" s="16"/>
      <c r="QBH21" s="16"/>
      <c r="QBI21" s="16"/>
      <c r="QBJ21" s="16"/>
      <c r="QBK21" s="16"/>
      <c r="QBL21" s="16"/>
      <c r="QBM21" s="16"/>
      <c r="QBN21" s="16"/>
      <c r="QBO21" s="16"/>
      <c r="QBP21" s="16"/>
      <c r="QBQ21" s="16"/>
      <c r="QBR21" s="16"/>
      <c r="QBS21" s="16"/>
      <c r="QBT21" s="16"/>
      <c r="QBU21" s="16"/>
      <c r="QBV21" s="16"/>
      <c r="QBW21" s="16"/>
      <c r="QBX21" s="16"/>
      <c r="QBY21" s="16"/>
      <c r="QBZ21" s="16"/>
      <c r="QCA21" s="16"/>
      <c r="QCB21" s="16"/>
      <c r="QCC21" s="16"/>
      <c r="QCD21" s="16"/>
      <c r="QCE21" s="16"/>
      <c r="QCF21" s="16"/>
      <c r="QCG21" s="16"/>
      <c r="QCH21" s="16"/>
      <c r="QCI21" s="16"/>
      <c r="QCJ21" s="16"/>
      <c r="QCK21" s="16"/>
      <c r="QCL21" s="16"/>
      <c r="QCM21" s="16"/>
      <c r="QCN21" s="16"/>
      <c r="QCO21" s="16"/>
      <c r="QCP21" s="16"/>
      <c r="QCQ21" s="16"/>
      <c r="QCR21" s="16"/>
      <c r="QCS21" s="16"/>
      <c r="QCT21" s="16"/>
      <c r="QCU21" s="16"/>
      <c r="QCV21" s="16"/>
      <c r="QCW21" s="16"/>
      <c r="QCX21" s="16"/>
      <c r="QCY21" s="16"/>
      <c r="QCZ21" s="16"/>
      <c r="QDA21" s="16"/>
      <c r="QDB21" s="16"/>
      <c r="QDC21" s="16"/>
      <c r="QDD21" s="16"/>
      <c r="QDE21" s="16"/>
      <c r="QDF21" s="16"/>
      <c r="QDG21" s="16"/>
      <c r="QDH21" s="16"/>
      <c r="QDI21" s="16"/>
      <c r="QDJ21" s="16"/>
      <c r="QDK21" s="16"/>
      <c r="QDL21" s="16"/>
      <c r="QDM21" s="16"/>
      <c r="QDN21" s="16"/>
      <c r="QDO21" s="16"/>
      <c r="QDP21" s="16"/>
      <c r="QDQ21" s="16"/>
      <c r="QDR21" s="16"/>
      <c r="QDS21" s="16"/>
      <c r="QDT21" s="16"/>
      <c r="QDU21" s="16"/>
      <c r="QDV21" s="16"/>
      <c r="QDW21" s="16"/>
      <c r="QDX21" s="16"/>
      <c r="QDY21" s="16"/>
      <c r="QDZ21" s="16"/>
      <c r="QEA21" s="16"/>
      <c r="QEB21" s="16"/>
      <c r="QEC21" s="16"/>
      <c r="QED21" s="16"/>
      <c r="QEE21" s="16"/>
      <c r="QEF21" s="16"/>
      <c r="QEG21" s="16"/>
      <c r="QEH21" s="16"/>
      <c r="QEI21" s="16"/>
      <c r="QEJ21" s="16"/>
      <c r="QEK21" s="16"/>
      <c r="QEL21" s="16"/>
      <c r="QEM21" s="16"/>
      <c r="QEN21" s="16"/>
      <c r="QEO21" s="16"/>
      <c r="QEP21" s="16"/>
      <c r="QEQ21" s="16"/>
      <c r="QER21" s="16"/>
      <c r="QES21" s="16"/>
      <c r="QET21" s="16"/>
      <c r="QEU21" s="16"/>
      <c r="QEV21" s="16"/>
      <c r="QEW21" s="16"/>
      <c r="QEX21" s="16"/>
      <c r="QEY21" s="16"/>
      <c r="QEZ21" s="16"/>
      <c r="QFA21" s="16"/>
      <c r="QFB21" s="16"/>
      <c r="QFC21" s="16"/>
      <c r="QFD21" s="16"/>
      <c r="QFE21" s="16"/>
      <c r="QFF21" s="16"/>
      <c r="QFG21" s="16"/>
      <c r="QFH21" s="16"/>
      <c r="QFI21" s="16"/>
      <c r="QFJ21" s="16"/>
      <c r="QFK21" s="16"/>
      <c r="QFL21" s="16"/>
      <c r="QFM21" s="16"/>
      <c r="QFN21" s="16"/>
      <c r="QFO21" s="16"/>
      <c r="QFP21" s="16"/>
      <c r="QFQ21" s="16"/>
      <c r="QFR21" s="16"/>
      <c r="QFS21" s="16"/>
      <c r="QFT21" s="16"/>
      <c r="QFU21" s="16"/>
      <c r="QFV21" s="16"/>
      <c r="QFW21" s="16"/>
      <c r="QFX21" s="16"/>
      <c r="QFY21" s="16"/>
      <c r="QFZ21" s="16"/>
      <c r="QGA21" s="16"/>
      <c r="QGB21" s="16"/>
      <c r="QGC21" s="16"/>
      <c r="QGD21" s="16"/>
      <c r="QGE21" s="16"/>
      <c r="QGF21" s="16"/>
      <c r="QGG21" s="16"/>
      <c r="QGH21" s="16"/>
      <c r="QGI21" s="16"/>
      <c r="QGJ21" s="16"/>
      <c r="QGK21" s="16"/>
      <c r="QGL21" s="16"/>
      <c r="QGM21" s="16"/>
      <c r="QGN21" s="16"/>
      <c r="QGO21" s="16"/>
      <c r="QGP21" s="16"/>
      <c r="QGQ21" s="16"/>
      <c r="QGR21" s="16"/>
      <c r="QGS21" s="16"/>
      <c r="QGT21" s="16"/>
      <c r="QGU21" s="16"/>
      <c r="QGV21" s="16"/>
      <c r="QGW21" s="16"/>
      <c r="QGX21" s="16"/>
      <c r="QGY21" s="16"/>
      <c r="QGZ21" s="16"/>
      <c r="QHA21" s="16"/>
      <c r="QHB21" s="16"/>
      <c r="QHC21" s="16"/>
      <c r="QHD21" s="16"/>
      <c r="QHE21" s="16"/>
      <c r="QHF21" s="16"/>
      <c r="QHG21" s="16"/>
      <c r="QHH21" s="16"/>
      <c r="QHI21" s="16"/>
      <c r="QHJ21" s="16"/>
      <c r="QHK21" s="16"/>
      <c r="QHL21" s="16"/>
      <c r="QHM21" s="16"/>
      <c r="QHN21" s="16"/>
      <c r="QHO21" s="16"/>
      <c r="QHP21" s="16"/>
      <c r="QHQ21" s="16"/>
      <c r="QHR21" s="16"/>
      <c r="QHS21" s="16"/>
      <c r="QHT21" s="16"/>
      <c r="QHU21" s="16"/>
      <c r="QHV21" s="16"/>
      <c r="QHW21" s="16"/>
      <c r="QHX21" s="16"/>
      <c r="QHY21" s="16"/>
      <c r="QHZ21" s="16"/>
      <c r="QIA21" s="16"/>
      <c r="QIB21" s="16"/>
      <c r="QIC21" s="16"/>
      <c r="QID21" s="16"/>
      <c r="QIE21" s="16"/>
      <c r="QIF21" s="16"/>
      <c r="QIG21" s="16"/>
      <c r="QIH21" s="16"/>
      <c r="QII21" s="16"/>
      <c r="QIJ21" s="16"/>
      <c r="QIK21" s="16"/>
      <c r="QIL21" s="16"/>
      <c r="QIM21" s="16"/>
      <c r="QIN21" s="16"/>
      <c r="QIO21" s="16"/>
      <c r="QIP21" s="16"/>
      <c r="QIQ21" s="16"/>
      <c r="QIR21" s="16"/>
      <c r="QIS21" s="16"/>
      <c r="QIT21" s="16"/>
      <c r="QIU21" s="16"/>
      <c r="QIV21" s="16"/>
      <c r="QIW21" s="16"/>
      <c r="QIX21" s="16"/>
      <c r="QIY21" s="16"/>
      <c r="QIZ21" s="16"/>
      <c r="QJA21" s="16"/>
      <c r="QJB21" s="16"/>
      <c r="QJC21" s="16"/>
      <c r="QJD21" s="16"/>
      <c r="QJE21" s="16"/>
      <c r="QJF21" s="16"/>
      <c r="QJG21" s="16"/>
      <c r="QJH21" s="16"/>
      <c r="QJI21" s="16"/>
      <c r="QJJ21" s="16"/>
      <c r="QJK21" s="16"/>
      <c r="QJL21" s="16"/>
      <c r="QJM21" s="16"/>
      <c r="QJN21" s="16"/>
      <c r="QJO21" s="16"/>
      <c r="QJP21" s="16"/>
      <c r="QJQ21" s="16"/>
      <c r="QJR21" s="16"/>
      <c r="QJS21" s="16"/>
      <c r="QJT21" s="16"/>
      <c r="QJU21" s="16"/>
      <c r="QJV21" s="16"/>
      <c r="QJW21" s="16"/>
      <c r="QJX21" s="16"/>
      <c r="QJY21" s="16"/>
      <c r="QJZ21" s="16"/>
      <c r="QKA21" s="16"/>
      <c r="QKB21" s="16"/>
      <c r="QKC21" s="16"/>
      <c r="QKD21" s="16"/>
      <c r="QKE21" s="16"/>
      <c r="QKF21" s="16"/>
      <c r="QKG21" s="16"/>
      <c r="QKH21" s="16"/>
      <c r="QKI21" s="16"/>
      <c r="QKJ21" s="16"/>
      <c r="QKK21" s="16"/>
      <c r="QKL21" s="16"/>
      <c r="QKM21" s="16"/>
      <c r="QKN21" s="16"/>
      <c r="QKO21" s="16"/>
      <c r="QKP21" s="16"/>
      <c r="QKQ21" s="16"/>
      <c r="QKR21" s="16"/>
      <c r="QKS21" s="16"/>
      <c r="QKT21" s="16"/>
      <c r="QKU21" s="16"/>
      <c r="QKV21" s="16"/>
      <c r="QKW21" s="16"/>
      <c r="QKX21" s="16"/>
      <c r="QKY21" s="16"/>
      <c r="QKZ21" s="16"/>
      <c r="QLA21" s="16"/>
      <c r="QLB21" s="16"/>
      <c r="QLC21" s="16"/>
      <c r="QLD21" s="16"/>
      <c r="QLE21" s="16"/>
      <c r="QLF21" s="16"/>
      <c r="QLG21" s="16"/>
      <c r="QLH21" s="16"/>
      <c r="QLI21" s="16"/>
      <c r="QLJ21" s="16"/>
      <c r="QLK21" s="16"/>
      <c r="QLL21" s="16"/>
      <c r="QLM21" s="16"/>
      <c r="QLN21" s="16"/>
      <c r="QLO21" s="16"/>
      <c r="QLP21" s="16"/>
      <c r="QLQ21" s="16"/>
      <c r="QLR21" s="16"/>
      <c r="QLS21" s="16"/>
      <c r="QLT21" s="16"/>
      <c r="QLU21" s="16"/>
      <c r="QLV21" s="16"/>
      <c r="QLW21" s="16"/>
      <c r="QLX21" s="16"/>
      <c r="QLY21" s="16"/>
      <c r="QLZ21" s="16"/>
      <c r="QMA21" s="16"/>
      <c r="QMB21" s="16"/>
      <c r="QMC21" s="16"/>
      <c r="QMD21" s="16"/>
      <c r="QME21" s="16"/>
      <c r="QMF21" s="16"/>
      <c r="QMG21" s="16"/>
      <c r="QMH21" s="16"/>
      <c r="QMI21" s="16"/>
      <c r="QMJ21" s="16"/>
      <c r="QMK21" s="16"/>
      <c r="QML21" s="16"/>
      <c r="QMM21" s="16"/>
      <c r="QMN21" s="16"/>
      <c r="QMO21" s="16"/>
      <c r="QMP21" s="16"/>
      <c r="QMQ21" s="16"/>
      <c r="QMR21" s="16"/>
      <c r="QMS21" s="16"/>
      <c r="QMT21" s="16"/>
      <c r="QMU21" s="16"/>
      <c r="QMV21" s="16"/>
      <c r="QMW21" s="16"/>
      <c r="QMX21" s="16"/>
      <c r="QMY21" s="16"/>
      <c r="QMZ21" s="16"/>
      <c r="QNA21" s="16"/>
      <c r="QNB21" s="16"/>
      <c r="QNC21" s="16"/>
      <c r="QND21" s="16"/>
      <c r="QNE21" s="16"/>
      <c r="QNF21" s="16"/>
      <c r="QNG21" s="16"/>
      <c r="QNH21" s="16"/>
      <c r="QNI21" s="16"/>
      <c r="QNJ21" s="16"/>
      <c r="QNK21" s="16"/>
      <c r="QNL21" s="16"/>
      <c r="QNM21" s="16"/>
      <c r="QNN21" s="16"/>
      <c r="QNO21" s="16"/>
      <c r="QNP21" s="16"/>
      <c r="QNQ21" s="16"/>
      <c r="QNR21" s="16"/>
      <c r="QNS21" s="16"/>
      <c r="QNT21" s="16"/>
      <c r="QNU21" s="16"/>
      <c r="QNV21" s="16"/>
      <c r="QNW21" s="16"/>
      <c r="QNX21" s="16"/>
      <c r="QNY21" s="16"/>
      <c r="QNZ21" s="16"/>
      <c r="QOA21" s="16"/>
      <c r="QOB21" s="16"/>
      <c r="QOC21" s="16"/>
      <c r="QOD21" s="16"/>
      <c r="QOE21" s="16"/>
      <c r="QOF21" s="16"/>
      <c r="QOG21" s="16"/>
      <c r="QOH21" s="16"/>
      <c r="QOI21" s="16"/>
      <c r="QOJ21" s="16"/>
      <c r="QOK21" s="16"/>
      <c r="QOL21" s="16"/>
      <c r="QOM21" s="16"/>
      <c r="QON21" s="16"/>
      <c r="QOO21" s="16"/>
      <c r="QOP21" s="16"/>
      <c r="QOQ21" s="16"/>
      <c r="QOR21" s="16"/>
      <c r="QOS21" s="16"/>
      <c r="QOT21" s="16"/>
      <c r="QOU21" s="16"/>
      <c r="QOV21" s="16"/>
      <c r="QOW21" s="16"/>
      <c r="QOX21" s="16"/>
      <c r="QOY21" s="16"/>
      <c r="QOZ21" s="16"/>
      <c r="QPA21" s="16"/>
      <c r="QPB21" s="16"/>
      <c r="QPC21" s="16"/>
      <c r="QPD21" s="16"/>
      <c r="QPE21" s="16"/>
      <c r="QPF21" s="16"/>
      <c r="QPG21" s="16"/>
      <c r="QPH21" s="16"/>
      <c r="QPI21" s="16"/>
      <c r="QPJ21" s="16"/>
      <c r="QPK21" s="16"/>
      <c r="QPL21" s="16"/>
      <c r="QPM21" s="16"/>
      <c r="QPN21" s="16"/>
      <c r="QPO21" s="16"/>
      <c r="QPP21" s="16"/>
      <c r="QPQ21" s="16"/>
      <c r="QPR21" s="16"/>
      <c r="QPS21" s="16"/>
      <c r="QPT21" s="16"/>
      <c r="QPU21" s="16"/>
      <c r="QPV21" s="16"/>
      <c r="QPW21" s="16"/>
      <c r="QPX21" s="16"/>
      <c r="QPY21" s="16"/>
      <c r="QPZ21" s="16"/>
      <c r="QQA21" s="16"/>
      <c r="QQB21" s="16"/>
      <c r="QQC21" s="16"/>
      <c r="QQD21" s="16"/>
      <c r="QQE21" s="16"/>
      <c r="QQF21" s="16"/>
      <c r="QQG21" s="16"/>
      <c r="QQH21" s="16"/>
      <c r="QQI21" s="16"/>
      <c r="QQJ21" s="16"/>
      <c r="QQK21" s="16"/>
      <c r="QQL21" s="16"/>
      <c r="QQM21" s="16"/>
      <c r="QQN21" s="16"/>
      <c r="QQO21" s="16"/>
      <c r="QQP21" s="16"/>
      <c r="QQQ21" s="16"/>
      <c r="QQR21" s="16"/>
      <c r="QQS21" s="16"/>
      <c r="QQT21" s="16"/>
      <c r="QQU21" s="16"/>
      <c r="QQV21" s="16"/>
      <c r="QQW21" s="16"/>
      <c r="QQX21" s="16"/>
      <c r="QQY21" s="16"/>
      <c r="QQZ21" s="16"/>
      <c r="QRA21" s="16"/>
      <c r="QRB21" s="16"/>
      <c r="QRC21" s="16"/>
      <c r="QRD21" s="16"/>
      <c r="QRE21" s="16"/>
      <c r="QRF21" s="16"/>
      <c r="QRG21" s="16"/>
      <c r="QRH21" s="16"/>
      <c r="QRI21" s="16"/>
      <c r="QRJ21" s="16"/>
      <c r="QRK21" s="16"/>
      <c r="QRL21" s="16"/>
      <c r="QRM21" s="16"/>
      <c r="QRN21" s="16"/>
      <c r="QRO21" s="16"/>
      <c r="QRP21" s="16"/>
      <c r="QRQ21" s="16"/>
      <c r="QRR21" s="16"/>
      <c r="QRS21" s="16"/>
      <c r="QRT21" s="16"/>
      <c r="QRU21" s="16"/>
      <c r="QRV21" s="16"/>
      <c r="QRW21" s="16"/>
      <c r="QRX21" s="16"/>
      <c r="QRY21" s="16"/>
      <c r="QRZ21" s="16"/>
      <c r="QSA21" s="16"/>
      <c r="QSB21" s="16"/>
      <c r="QSC21" s="16"/>
      <c r="QSD21" s="16"/>
      <c r="QSE21" s="16"/>
      <c r="QSF21" s="16"/>
      <c r="QSG21" s="16"/>
      <c r="QSH21" s="16"/>
      <c r="QSI21" s="16"/>
      <c r="QSJ21" s="16"/>
      <c r="QSK21" s="16"/>
      <c r="QSL21" s="16"/>
      <c r="QSM21" s="16"/>
      <c r="QSN21" s="16"/>
      <c r="QSO21" s="16"/>
      <c r="QSP21" s="16"/>
      <c r="QSQ21" s="16"/>
      <c r="QSR21" s="16"/>
      <c r="QSS21" s="16"/>
      <c r="QST21" s="16"/>
      <c r="QSU21" s="16"/>
      <c r="QSV21" s="16"/>
      <c r="QSW21" s="16"/>
      <c r="QSX21" s="16"/>
      <c r="QSY21" s="16"/>
      <c r="QSZ21" s="16"/>
      <c r="QTA21" s="16"/>
      <c r="QTB21" s="16"/>
      <c r="QTC21" s="16"/>
      <c r="QTD21" s="16"/>
      <c r="QTE21" s="16"/>
      <c r="QTF21" s="16"/>
      <c r="QTG21" s="16"/>
      <c r="QTH21" s="16"/>
      <c r="QTI21" s="16"/>
      <c r="QTJ21" s="16"/>
      <c r="QTK21" s="16"/>
      <c r="QTL21" s="16"/>
      <c r="QTM21" s="16"/>
      <c r="QTN21" s="16"/>
      <c r="QTO21" s="16"/>
      <c r="QTP21" s="16"/>
      <c r="QTQ21" s="16"/>
      <c r="QTR21" s="16"/>
      <c r="QTS21" s="16"/>
      <c r="QTT21" s="16"/>
      <c r="QTU21" s="16"/>
      <c r="QTV21" s="16"/>
      <c r="QTW21" s="16"/>
      <c r="QTX21" s="16"/>
      <c r="QTY21" s="16"/>
      <c r="QTZ21" s="16"/>
      <c r="QUA21" s="16"/>
      <c r="QUB21" s="16"/>
      <c r="QUC21" s="16"/>
      <c r="QUD21" s="16"/>
      <c r="QUE21" s="16"/>
      <c r="QUF21" s="16"/>
      <c r="QUG21" s="16"/>
      <c r="QUH21" s="16"/>
      <c r="QUI21" s="16"/>
      <c r="QUJ21" s="16"/>
      <c r="QUK21" s="16"/>
      <c r="QUL21" s="16"/>
      <c r="QUM21" s="16"/>
      <c r="QUN21" s="16"/>
      <c r="QUO21" s="16"/>
      <c r="QUP21" s="16"/>
      <c r="QUQ21" s="16"/>
      <c r="QUR21" s="16"/>
      <c r="QUS21" s="16"/>
      <c r="QUT21" s="16"/>
      <c r="QUU21" s="16"/>
      <c r="QUV21" s="16"/>
      <c r="QUW21" s="16"/>
      <c r="QUX21" s="16"/>
      <c r="QUY21" s="16"/>
      <c r="QUZ21" s="16"/>
      <c r="QVA21" s="16"/>
      <c r="QVB21" s="16"/>
      <c r="QVC21" s="16"/>
      <c r="QVD21" s="16"/>
      <c r="QVE21" s="16"/>
      <c r="QVF21" s="16"/>
      <c r="QVG21" s="16"/>
      <c r="QVH21" s="16"/>
      <c r="QVI21" s="16"/>
      <c r="QVJ21" s="16"/>
      <c r="QVK21" s="16"/>
      <c r="QVL21" s="16"/>
      <c r="QVM21" s="16"/>
      <c r="QVN21" s="16"/>
      <c r="QVO21" s="16"/>
      <c r="QVP21" s="16"/>
      <c r="QVQ21" s="16"/>
      <c r="QVR21" s="16"/>
      <c r="QVS21" s="16"/>
      <c r="QVT21" s="16"/>
      <c r="QVU21" s="16"/>
      <c r="QVV21" s="16"/>
      <c r="QVW21" s="16"/>
      <c r="QVX21" s="16"/>
      <c r="QVY21" s="16"/>
      <c r="QVZ21" s="16"/>
      <c r="QWA21" s="16"/>
      <c r="QWB21" s="16"/>
      <c r="QWC21" s="16"/>
      <c r="QWD21" s="16"/>
      <c r="QWE21" s="16"/>
      <c r="QWF21" s="16"/>
      <c r="QWG21" s="16"/>
      <c r="QWH21" s="16"/>
      <c r="QWI21" s="16"/>
      <c r="QWJ21" s="16"/>
      <c r="QWK21" s="16"/>
      <c r="QWL21" s="16"/>
      <c r="QWM21" s="16"/>
      <c r="QWN21" s="16"/>
      <c r="QWO21" s="16"/>
      <c r="QWP21" s="16"/>
      <c r="QWQ21" s="16"/>
      <c r="QWR21" s="16"/>
      <c r="QWS21" s="16"/>
      <c r="QWT21" s="16"/>
      <c r="QWU21" s="16"/>
      <c r="QWV21" s="16"/>
      <c r="QWW21" s="16"/>
      <c r="QWX21" s="16"/>
      <c r="QWY21" s="16"/>
      <c r="QWZ21" s="16"/>
      <c r="QXA21" s="16"/>
      <c r="QXB21" s="16"/>
      <c r="QXC21" s="16"/>
      <c r="QXD21" s="16"/>
      <c r="QXE21" s="16"/>
      <c r="QXF21" s="16"/>
      <c r="QXG21" s="16"/>
      <c r="QXH21" s="16"/>
      <c r="QXI21" s="16"/>
      <c r="QXJ21" s="16"/>
      <c r="QXK21" s="16"/>
      <c r="QXL21" s="16"/>
      <c r="QXM21" s="16"/>
      <c r="QXN21" s="16"/>
      <c r="QXO21" s="16"/>
      <c r="QXP21" s="16"/>
      <c r="QXQ21" s="16"/>
      <c r="QXR21" s="16"/>
      <c r="QXS21" s="16"/>
      <c r="QXT21" s="16"/>
      <c r="QXU21" s="16"/>
      <c r="QXV21" s="16"/>
      <c r="QXW21" s="16"/>
      <c r="QXX21" s="16"/>
      <c r="QXY21" s="16"/>
      <c r="QXZ21" s="16"/>
      <c r="QYA21" s="16"/>
      <c r="QYB21" s="16"/>
      <c r="QYC21" s="16"/>
      <c r="QYD21" s="16"/>
      <c r="QYE21" s="16"/>
      <c r="QYF21" s="16"/>
      <c r="QYG21" s="16"/>
      <c r="QYH21" s="16"/>
      <c r="QYI21" s="16"/>
      <c r="QYJ21" s="16"/>
      <c r="QYK21" s="16"/>
      <c r="QYL21" s="16"/>
      <c r="QYM21" s="16"/>
      <c r="QYN21" s="16"/>
      <c r="QYO21" s="16"/>
      <c r="QYP21" s="16"/>
      <c r="QYQ21" s="16"/>
      <c r="QYR21" s="16"/>
      <c r="QYS21" s="16"/>
      <c r="QYT21" s="16"/>
      <c r="QYU21" s="16"/>
      <c r="QYV21" s="16"/>
      <c r="QYW21" s="16"/>
      <c r="QYX21" s="16"/>
      <c r="QYY21" s="16"/>
      <c r="QYZ21" s="16"/>
      <c r="QZA21" s="16"/>
      <c r="QZB21" s="16"/>
      <c r="QZC21" s="16"/>
      <c r="QZD21" s="16"/>
      <c r="QZE21" s="16"/>
      <c r="QZF21" s="16"/>
      <c r="QZG21" s="16"/>
      <c r="QZH21" s="16"/>
      <c r="QZI21" s="16"/>
      <c r="QZJ21" s="16"/>
      <c r="QZK21" s="16"/>
      <c r="QZL21" s="16"/>
      <c r="QZM21" s="16"/>
      <c r="QZN21" s="16"/>
      <c r="QZO21" s="16"/>
      <c r="QZP21" s="16"/>
      <c r="QZQ21" s="16"/>
      <c r="QZR21" s="16"/>
      <c r="QZS21" s="16"/>
      <c r="QZT21" s="16"/>
      <c r="QZU21" s="16"/>
      <c r="QZV21" s="16"/>
      <c r="QZW21" s="16"/>
      <c r="QZX21" s="16"/>
      <c r="QZY21" s="16"/>
      <c r="QZZ21" s="16"/>
      <c r="RAA21" s="16"/>
      <c r="RAB21" s="16"/>
      <c r="RAC21" s="16"/>
      <c r="RAD21" s="16"/>
      <c r="RAE21" s="16"/>
      <c r="RAF21" s="16"/>
      <c r="RAG21" s="16"/>
      <c r="RAH21" s="16"/>
      <c r="RAI21" s="16"/>
      <c r="RAJ21" s="16"/>
      <c r="RAK21" s="16"/>
      <c r="RAL21" s="16"/>
      <c r="RAM21" s="16"/>
      <c r="RAN21" s="16"/>
      <c r="RAO21" s="16"/>
      <c r="RAP21" s="16"/>
      <c r="RAQ21" s="16"/>
      <c r="RAR21" s="16"/>
      <c r="RAS21" s="16"/>
      <c r="RAT21" s="16"/>
      <c r="RAU21" s="16"/>
      <c r="RAV21" s="16"/>
      <c r="RAW21" s="16"/>
      <c r="RAX21" s="16"/>
      <c r="RAY21" s="16"/>
      <c r="RAZ21" s="16"/>
      <c r="RBA21" s="16"/>
      <c r="RBB21" s="16"/>
      <c r="RBC21" s="16"/>
      <c r="RBD21" s="16"/>
      <c r="RBE21" s="16"/>
      <c r="RBF21" s="16"/>
      <c r="RBG21" s="16"/>
      <c r="RBH21" s="16"/>
      <c r="RBI21" s="16"/>
      <c r="RBJ21" s="16"/>
      <c r="RBK21" s="16"/>
      <c r="RBL21" s="16"/>
      <c r="RBM21" s="16"/>
      <c r="RBN21" s="16"/>
      <c r="RBO21" s="16"/>
      <c r="RBP21" s="16"/>
      <c r="RBQ21" s="16"/>
      <c r="RBR21" s="16"/>
      <c r="RBS21" s="16"/>
      <c r="RBT21" s="16"/>
      <c r="RBU21" s="16"/>
      <c r="RBV21" s="16"/>
      <c r="RBW21" s="16"/>
      <c r="RBX21" s="16"/>
      <c r="RBY21" s="16"/>
      <c r="RBZ21" s="16"/>
      <c r="RCA21" s="16"/>
      <c r="RCB21" s="16"/>
      <c r="RCC21" s="16"/>
      <c r="RCD21" s="16"/>
      <c r="RCE21" s="16"/>
      <c r="RCF21" s="16"/>
      <c r="RCG21" s="16"/>
      <c r="RCH21" s="16"/>
      <c r="RCI21" s="16"/>
      <c r="RCJ21" s="16"/>
      <c r="RCK21" s="16"/>
      <c r="RCL21" s="16"/>
      <c r="RCM21" s="16"/>
      <c r="RCN21" s="16"/>
      <c r="RCO21" s="16"/>
      <c r="RCP21" s="16"/>
      <c r="RCQ21" s="16"/>
      <c r="RCR21" s="16"/>
      <c r="RCS21" s="16"/>
      <c r="RCT21" s="16"/>
      <c r="RCU21" s="16"/>
      <c r="RCV21" s="16"/>
      <c r="RCW21" s="16"/>
      <c r="RCX21" s="16"/>
      <c r="RCY21" s="16"/>
      <c r="RCZ21" s="16"/>
      <c r="RDA21" s="16"/>
      <c r="RDB21" s="16"/>
      <c r="RDC21" s="16"/>
      <c r="RDD21" s="16"/>
      <c r="RDE21" s="16"/>
      <c r="RDF21" s="16"/>
      <c r="RDG21" s="16"/>
      <c r="RDH21" s="16"/>
      <c r="RDI21" s="16"/>
      <c r="RDJ21" s="16"/>
      <c r="RDK21" s="16"/>
      <c r="RDL21" s="16"/>
      <c r="RDM21" s="16"/>
      <c r="RDN21" s="16"/>
      <c r="RDO21" s="16"/>
      <c r="RDP21" s="16"/>
      <c r="RDQ21" s="16"/>
      <c r="RDR21" s="16"/>
      <c r="RDS21" s="16"/>
      <c r="RDT21" s="16"/>
      <c r="RDU21" s="16"/>
      <c r="RDV21" s="16"/>
      <c r="RDW21" s="16"/>
      <c r="RDX21" s="16"/>
      <c r="RDY21" s="16"/>
      <c r="RDZ21" s="16"/>
      <c r="REA21" s="16"/>
      <c r="REB21" s="16"/>
      <c r="REC21" s="16"/>
      <c r="RED21" s="16"/>
      <c r="REE21" s="16"/>
      <c r="REF21" s="16"/>
      <c r="REG21" s="16"/>
      <c r="REH21" s="16"/>
      <c r="REI21" s="16"/>
      <c r="REJ21" s="16"/>
      <c r="REK21" s="16"/>
      <c r="REL21" s="16"/>
      <c r="REM21" s="16"/>
      <c r="REN21" s="16"/>
      <c r="REO21" s="16"/>
      <c r="REP21" s="16"/>
      <c r="REQ21" s="16"/>
      <c r="RER21" s="16"/>
      <c r="RES21" s="16"/>
      <c r="RET21" s="16"/>
      <c r="REU21" s="16"/>
      <c r="REV21" s="16"/>
      <c r="REW21" s="16"/>
      <c r="REX21" s="16"/>
      <c r="REY21" s="16"/>
      <c r="REZ21" s="16"/>
      <c r="RFA21" s="16"/>
      <c r="RFB21" s="16"/>
      <c r="RFC21" s="16"/>
      <c r="RFD21" s="16"/>
      <c r="RFE21" s="16"/>
      <c r="RFF21" s="16"/>
      <c r="RFG21" s="16"/>
      <c r="RFH21" s="16"/>
      <c r="RFI21" s="16"/>
      <c r="RFJ21" s="16"/>
      <c r="RFK21" s="16"/>
      <c r="RFL21" s="16"/>
      <c r="RFM21" s="16"/>
      <c r="RFN21" s="16"/>
      <c r="RFO21" s="16"/>
      <c r="RFP21" s="16"/>
      <c r="RFQ21" s="16"/>
      <c r="RFR21" s="16"/>
      <c r="RFS21" s="16"/>
      <c r="RFT21" s="16"/>
      <c r="RFU21" s="16"/>
      <c r="RFV21" s="16"/>
      <c r="RFW21" s="16"/>
      <c r="RFX21" s="16"/>
      <c r="RFY21" s="16"/>
      <c r="RFZ21" s="16"/>
      <c r="RGA21" s="16"/>
      <c r="RGB21" s="16"/>
      <c r="RGC21" s="16"/>
      <c r="RGD21" s="16"/>
      <c r="RGE21" s="16"/>
      <c r="RGF21" s="16"/>
      <c r="RGG21" s="16"/>
      <c r="RGH21" s="16"/>
      <c r="RGI21" s="16"/>
      <c r="RGJ21" s="16"/>
      <c r="RGK21" s="16"/>
      <c r="RGL21" s="16"/>
      <c r="RGM21" s="16"/>
      <c r="RGN21" s="16"/>
      <c r="RGO21" s="16"/>
      <c r="RGP21" s="16"/>
      <c r="RGQ21" s="16"/>
      <c r="RGR21" s="16"/>
      <c r="RGS21" s="16"/>
      <c r="RGT21" s="16"/>
      <c r="RGU21" s="16"/>
      <c r="RGV21" s="16"/>
      <c r="RGW21" s="16"/>
      <c r="RGX21" s="16"/>
      <c r="RGY21" s="16"/>
      <c r="RGZ21" s="16"/>
      <c r="RHA21" s="16"/>
      <c r="RHB21" s="16"/>
      <c r="RHC21" s="16"/>
      <c r="RHD21" s="16"/>
      <c r="RHE21" s="16"/>
      <c r="RHF21" s="16"/>
      <c r="RHG21" s="16"/>
      <c r="RHH21" s="16"/>
      <c r="RHI21" s="16"/>
      <c r="RHJ21" s="16"/>
      <c r="RHK21" s="16"/>
      <c r="RHL21" s="16"/>
      <c r="RHM21" s="16"/>
      <c r="RHN21" s="16"/>
      <c r="RHO21" s="16"/>
      <c r="RHP21" s="16"/>
      <c r="RHQ21" s="16"/>
      <c r="RHR21" s="16"/>
      <c r="RHS21" s="16"/>
      <c r="RHT21" s="16"/>
      <c r="RHU21" s="16"/>
      <c r="RHV21" s="16"/>
      <c r="RHW21" s="16"/>
      <c r="RHX21" s="16"/>
      <c r="RHY21" s="16"/>
      <c r="RHZ21" s="16"/>
      <c r="RIA21" s="16"/>
      <c r="RIB21" s="16"/>
      <c r="RIC21" s="16"/>
      <c r="RID21" s="16"/>
      <c r="RIE21" s="16"/>
      <c r="RIF21" s="16"/>
      <c r="RIG21" s="16"/>
      <c r="RIH21" s="16"/>
      <c r="RII21" s="16"/>
      <c r="RIJ21" s="16"/>
      <c r="RIK21" s="16"/>
      <c r="RIL21" s="16"/>
      <c r="RIM21" s="16"/>
      <c r="RIN21" s="16"/>
      <c r="RIO21" s="16"/>
      <c r="RIP21" s="16"/>
      <c r="RIQ21" s="16"/>
      <c r="RIR21" s="16"/>
      <c r="RIS21" s="16"/>
      <c r="RIT21" s="16"/>
      <c r="RIU21" s="16"/>
      <c r="RIV21" s="16"/>
      <c r="RIW21" s="16"/>
      <c r="RIX21" s="16"/>
      <c r="RIY21" s="16"/>
      <c r="RIZ21" s="16"/>
      <c r="RJA21" s="16"/>
      <c r="RJB21" s="16"/>
      <c r="RJC21" s="16"/>
      <c r="RJD21" s="16"/>
      <c r="RJE21" s="16"/>
      <c r="RJF21" s="16"/>
      <c r="RJG21" s="16"/>
      <c r="RJH21" s="16"/>
      <c r="RJI21" s="16"/>
      <c r="RJJ21" s="16"/>
      <c r="RJK21" s="16"/>
      <c r="RJL21" s="16"/>
      <c r="RJM21" s="16"/>
      <c r="RJN21" s="16"/>
      <c r="RJO21" s="16"/>
      <c r="RJP21" s="16"/>
      <c r="RJQ21" s="16"/>
      <c r="RJR21" s="16"/>
      <c r="RJS21" s="16"/>
      <c r="RJT21" s="16"/>
      <c r="RJU21" s="16"/>
      <c r="RJV21" s="16"/>
      <c r="RJW21" s="16"/>
      <c r="RJX21" s="16"/>
      <c r="RJY21" s="16"/>
      <c r="RJZ21" s="16"/>
      <c r="RKA21" s="16"/>
      <c r="RKB21" s="16"/>
      <c r="RKC21" s="16"/>
      <c r="RKD21" s="16"/>
      <c r="RKE21" s="16"/>
      <c r="RKF21" s="16"/>
      <c r="RKG21" s="16"/>
      <c r="RKH21" s="16"/>
      <c r="RKI21" s="16"/>
      <c r="RKJ21" s="16"/>
      <c r="RKK21" s="16"/>
      <c r="RKL21" s="16"/>
      <c r="RKM21" s="16"/>
      <c r="RKN21" s="16"/>
      <c r="RKO21" s="16"/>
      <c r="RKP21" s="16"/>
      <c r="RKQ21" s="16"/>
      <c r="RKR21" s="16"/>
      <c r="RKS21" s="16"/>
      <c r="RKT21" s="16"/>
      <c r="RKU21" s="16"/>
      <c r="RKV21" s="16"/>
      <c r="RKW21" s="16"/>
      <c r="RKX21" s="16"/>
      <c r="RKY21" s="16"/>
      <c r="RKZ21" s="16"/>
      <c r="RLA21" s="16"/>
      <c r="RLB21" s="16"/>
      <c r="RLC21" s="16"/>
      <c r="RLD21" s="16"/>
      <c r="RLE21" s="16"/>
      <c r="RLF21" s="16"/>
      <c r="RLG21" s="16"/>
      <c r="RLH21" s="16"/>
      <c r="RLI21" s="16"/>
      <c r="RLJ21" s="16"/>
      <c r="RLK21" s="16"/>
      <c r="RLL21" s="16"/>
      <c r="RLM21" s="16"/>
      <c r="RLN21" s="16"/>
      <c r="RLO21" s="16"/>
      <c r="RLP21" s="16"/>
      <c r="RLQ21" s="16"/>
      <c r="RLR21" s="16"/>
      <c r="RLS21" s="16"/>
      <c r="RLT21" s="16"/>
      <c r="RLU21" s="16"/>
      <c r="RLV21" s="16"/>
      <c r="RLW21" s="16"/>
      <c r="RLX21" s="16"/>
      <c r="RLY21" s="16"/>
      <c r="RLZ21" s="16"/>
      <c r="RMA21" s="16"/>
      <c r="RMB21" s="16"/>
      <c r="RMC21" s="16"/>
      <c r="RMD21" s="16"/>
      <c r="RME21" s="16"/>
      <c r="RMF21" s="16"/>
      <c r="RMG21" s="16"/>
      <c r="RMH21" s="16"/>
      <c r="RMI21" s="16"/>
      <c r="RMJ21" s="16"/>
      <c r="RMK21" s="16"/>
      <c r="RML21" s="16"/>
      <c r="RMM21" s="16"/>
      <c r="RMN21" s="16"/>
      <c r="RMO21" s="16"/>
      <c r="RMP21" s="16"/>
      <c r="RMQ21" s="16"/>
      <c r="RMR21" s="16"/>
      <c r="RMS21" s="16"/>
      <c r="RMT21" s="16"/>
      <c r="RMU21" s="16"/>
      <c r="RMV21" s="16"/>
      <c r="RMW21" s="16"/>
      <c r="RMX21" s="16"/>
      <c r="RMY21" s="16"/>
      <c r="RMZ21" s="16"/>
      <c r="RNA21" s="16"/>
      <c r="RNB21" s="16"/>
      <c r="RNC21" s="16"/>
      <c r="RND21" s="16"/>
      <c r="RNE21" s="16"/>
      <c r="RNF21" s="16"/>
      <c r="RNG21" s="16"/>
      <c r="RNH21" s="16"/>
      <c r="RNI21" s="16"/>
      <c r="RNJ21" s="16"/>
      <c r="RNK21" s="16"/>
      <c r="RNL21" s="16"/>
      <c r="RNM21" s="16"/>
      <c r="RNN21" s="16"/>
      <c r="RNO21" s="16"/>
      <c r="RNP21" s="16"/>
      <c r="RNQ21" s="16"/>
      <c r="RNR21" s="16"/>
      <c r="RNS21" s="16"/>
      <c r="RNT21" s="16"/>
      <c r="RNU21" s="16"/>
      <c r="RNV21" s="16"/>
      <c r="RNW21" s="16"/>
      <c r="RNX21" s="16"/>
      <c r="RNY21" s="16"/>
      <c r="RNZ21" s="16"/>
      <c r="ROA21" s="16"/>
      <c r="ROB21" s="16"/>
      <c r="ROC21" s="16"/>
      <c r="ROD21" s="16"/>
      <c r="ROE21" s="16"/>
      <c r="ROF21" s="16"/>
      <c r="ROG21" s="16"/>
      <c r="ROH21" s="16"/>
      <c r="ROI21" s="16"/>
      <c r="ROJ21" s="16"/>
      <c r="ROK21" s="16"/>
      <c r="ROL21" s="16"/>
      <c r="ROM21" s="16"/>
      <c r="RON21" s="16"/>
      <c r="ROO21" s="16"/>
      <c r="ROP21" s="16"/>
      <c r="ROQ21" s="16"/>
      <c r="ROR21" s="16"/>
      <c r="ROS21" s="16"/>
      <c r="ROT21" s="16"/>
      <c r="ROU21" s="16"/>
      <c r="ROV21" s="16"/>
      <c r="ROW21" s="16"/>
      <c r="ROX21" s="16"/>
      <c r="ROY21" s="16"/>
      <c r="ROZ21" s="16"/>
      <c r="RPA21" s="16"/>
      <c r="RPB21" s="16"/>
      <c r="RPC21" s="16"/>
      <c r="RPD21" s="16"/>
      <c r="RPE21" s="16"/>
      <c r="RPF21" s="16"/>
      <c r="RPG21" s="16"/>
      <c r="RPH21" s="16"/>
      <c r="RPI21" s="16"/>
      <c r="RPJ21" s="16"/>
      <c r="RPK21" s="16"/>
      <c r="RPL21" s="16"/>
      <c r="RPM21" s="16"/>
      <c r="RPN21" s="16"/>
      <c r="RPO21" s="16"/>
      <c r="RPP21" s="16"/>
      <c r="RPQ21" s="16"/>
      <c r="RPR21" s="16"/>
      <c r="RPS21" s="16"/>
      <c r="RPT21" s="16"/>
      <c r="RPU21" s="16"/>
      <c r="RPV21" s="16"/>
      <c r="RPW21" s="16"/>
      <c r="RPX21" s="16"/>
      <c r="RPY21" s="16"/>
      <c r="RPZ21" s="16"/>
      <c r="RQA21" s="16"/>
      <c r="RQB21" s="16"/>
      <c r="RQC21" s="16"/>
      <c r="RQD21" s="16"/>
      <c r="RQE21" s="16"/>
      <c r="RQF21" s="16"/>
      <c r="RQG21" s="16"/>
      <c r="RQH21" s="16"/>
      <c r="RQI21" s="16"/>
      <c r="RQJ21" s="16"/>
      <c r="RQK21" s="16"/>
      <c r="RQL21" s="16"/>
      <c r="RQM21" s="16"/>
      <c r="RQN21" s="16"/>
      <c r="RQO21" s="16"/>
      <c r="RQP21" s="16"/>
      <c r="RQQ21" s="16"/>
      <c r="RQR21" s="16"/>
      <c r="RQS21" s="16"/>
      <c r="RQT21" s="16"/>
      <c r="RQU21" s="16"/>
      <c r="RQV21" s="16"/>
      <c r="RQW21" s="16"/>
      <c r="RQX21" s="16"/>
      <c r="RQY21" s="16"/>
      <c r="RQZ21" s="16"/>
      <c r="RRA21" s="16"/>
      <c r="RRB21" s="16"/>
      <c r="RRC21" s="16"/>
      <c r="RRD21" s="16"/>
      <c r="RRE21" s="16"/>
      <c r="RRF21" s="16"/>
      <c r="RRG21" s="16"/>
      <c r="RRH21" s="16"/>
      <c r="RRI21" s="16"/>
      <c r="RRJ21" s="16"/>
      <c r="RRK21" s="16"/>
      <c r="RRL21" s="16"/>
      <c r="RRM21" s="16"/>
      <c r="RRN21" s="16"/>
      <c r="RRO21" s="16"/>
      <c r="RRP21" s="16"/>
      <c r="RRQ21" s="16"/>
      <c r="RRR21" s="16"/>
      <c r="RRS21" s="16"/>
      <c r="RRT21" s="16"/>
      <c r="RRU21" s="16"/>
      <c r="RRV21" s="16"/>
      <c r="RRW21" s="16"/>
      <c r="RRX21" s="16"/>
      <c r="RRY21" s="16"/>
      <c r="RRZ21" s="16"/>
      <c r="RSA21" s="16"/>
      <c r="RSB21" s="16"/>
      <c r="RSC21" s="16"/>
      <c r="RSD21" s="16"/>
      <c r="RSE21" s="16"/>
      <c r="RSF21" s="16"/>
      <c r="RSG21" s="16"/>
      <c r="RSH21" s="16"/>
      <c r="RSI21" s="16"/>
      <c r="RSJ21" s="16"/>
      <c r="RSK21" s="16"/>
      <c r="RSL21" s="16"/>
      <c r="RSM21" s="16"/>
      <c r="RSN21" s="16"/>
      <c r="RSO21" s="16"/>
      <c r="RSP21" s="16"/>
      <c r="RSQ21" s="16"/>
      <c r="RSR21" s="16"/>
      <c r="RSS21" s="16"/>
      <c r="RST21" s="16"/>
      <c r="RSU21" s="16"/>
      <c r="RSV21" s="16"/>
      <c r="RSW21" s="16"/>
      <c r="RSX21" s="16"/>
      <c r="RSY21" s="16"/>
      <c r="RSZ21" s="16"/>
      <c r="RTA21" s="16"/>
      <c r="RTB21" s="16"/>
      <c r="RTC21" s="16"/>
      <c r="RTD21" s="16"/>
      <c r="RTE21" s="16"/>
      <c r="RTF21" s="16"/>
      <c r="RTG21" s="16"/>
      <c r="RTH21" s="16"/>
      <c r="RTI21" s="16"/>
      <c r="RTJ21" s="16"/>
      <c r="RTK21" s="16"/>
      <c r="RTL21" s="16"/>
      <c r="RTM21" s="16"/>
      <c r="RTN21" s="16"/>
      <c r="RTO21" s="16"/>
      <c r="RTP21" s="16"/>
      <c r="RTQ21" s="16"/>
      <c r="RTR21" s="16"/>
      <c r="RTS21" s="16"/>
      <c r="RTT21" s="16"/>
      <c r="RTU21" s="16"/>
      <c r="RTV21" s="16"/>
      <c r="RTW21" s="16"/>
      <c r="RTX21" s="16"/>
      <c r="RTY21" s="16"/>
      <c r="RTZ21" s="16"/>
      <c r="RUA21" s="16"/>
      <c r="RUB21" s="16"/>
      <c r="RUC21" s="16"/>
      <c r="RUD21" s="16"/>
      <c r="RUE21" s="16"/>
      <c r="RUF21" s="16"/>
      <c r="RUG21" s="16"/>
      <c r="RUH21" s="16"/>
      <c r="RUI21" s="16"/>
      <c r="RUJ21" s="16"/>
      <c r="RUK21" s="16"/>
      <c r="RUL21" s="16"/>
      <c r="RUM21" s="16"/>
      <c r="RUN21" s="16"/>
      <c r="RUO21" s="16"/>
      <c r="RUP21" s="16"/>
      <c r="RUQ21" s="16"/>
      <c r="RUR21" s="16"/>
      <c r="RUS21" s="16"/>
      <c r="RUT21" s="16"/>
      <c r="RUU21" s="16"/>
      <c r="RUV21" s="16"/>
      <c r="RUW21" s="16"/>
      <c r="RUX21" s="16"/>
      <c r="RUY21" s="16"/>
      <c r="RUZ21" s="16"/>
      <c r="RVA21" s="16"/>
      <c r="RVB21" s="16"/>
      <c r="RVC21" s="16"/>
      <c r="RVD21" s="16"/>
      <c r="RVE21" s="16"/>
      <c r="RVF21" s="16"/>
      <c r="RVG21" s="16"/>
      <c r="RVH21" s="16"/>
      <c r="RVI21" s="16"/>
      <c r="RVJ21" s="16"/>
      <c r="RVK21" s="16"/>
      <c r="RVL21" s="16"/>
      <c r="RVM21" s="16"/>
      <c r="RVN21" s="16"/>
      <c r="RVO21" s="16"/>
      <c r="RVP21" s="16"/>
      <c r="RVQ21" s="16"/>
      <c r="RVR21" s="16"/>
      <c r="RVS21" s="16"/>
      <c r="RVT21" s="16"/>
      <c r="RVU21" s="16"/>
      <c r="RVV21" s="16"/>
      <c r="RVW21" s="16"/>
      <c r="RVX21" s="16"/>
      <c r="RVY21" s="16"/>
      <c r="RVZ21" s="16"/>
      <c r="RWA21" s="16"/>
      <c r="RWB21" s="16"/>
      <c r="RWC21" s="16"/>
      <c r="RWD21" s="16"/>
      <c r="RWE21" s="16"/>
      <c r="RWF21" s="16"/>
      <c r="RWG21" s="16"/>
      <c r="RWH21" s="16"/>
      <c r="RWI21" s="16"/>
      <c r="RWJ21" s="16"/>
      <c r="RWK21" s="16"/>
      <c r="RWL21" s="16"/>
      <c r="RWM21" s="16"/>
      <c r="RWN21" s="16"/>
      <c r="RWO21" s="16"/>
      <c r="RWP21" s="16"/>
      <c r="RWQ21" s="16"/>
      <c r="RWR21" s="16"/>
      <c r="RWS21" s="16"/>
      <c r="RWT21" s="16"/>
      <c r="RWU21" s="16"/>
      <c r="RWV21" s="16"/>
      <c r="RWW21" s="16"/>
      <c r="RWX21" s="16"/>
      <c r="RWY21" s="16"/>
      <c r="RWZ21" s="16"/>
      <c r="RXA21" s="16"/>
      <c r="RXB21" s="16"/>
      <c r="RXC21" s="16"/>
      <c r="RXD21" s="16"/>
      <c r="RXE21" s="16"/>
      <c r="RXF21" s="16"/>
      <c r="RXG21" s="16"/>
      <c r="RXH21" s="16"/>
      <c r="RXI21" s="16"/>
      <c r="RXJ21" s="16"/>
      <c r="RXK21" s="16"/>
      <c r="RXL21" s="16"/>
      <c r="RXM21" s="16"/>
      <c r="RXN21" s="16"/>
      <c r="RXO21" s="16"/>
      <c r="RXP21" s="16"/>
      <c r="RXQ21" s="16"/>
      <c r="RXR21" s="16"/>
      <c r="RXS21" s="16"/>
      <c r="RXT21" s="16"/>
      <c r="RXU21" s="16"/>
      <c r="RXV21" s="16"/>
      <c r="RXW21" s="16"/>
      <c r="RXX21" s="16"/>
      <c r="RXY21" s="16"/>
      <c r="RXZ21" s="16"/>
      <c r="RYA21" s="16"/>
      <c r="RYB21" s="16"/>
      <c r="RYC21" s="16"/>
      <c r="RYD21" s="16"/>
      <c r="RYE21" s="16"/>
      <c r="RYF21" s="16"/>
      <c r="RYG21" s="16"/>
      <c r="RYH21" s="16"/>
      <c r="RYI21" s="16"/>
      <c r="RYJ21" s="16"/>
      <c r="RYK21" s="16"/>
      <c r="RYL21" s="16"/>
      <c r="RYM21" s="16"/>
      <c r="RYN21" s="16"/>
      <c r="RYO21" s="16"/>
      <c r="RYP21" s="16"/>
      <c r="RYQ21" s="16"/>
      <c r="RYR21" s="16"/>
      <c r="RYS21" s="16"/>
      <c r="RYT21" s="16"/>
      <c r="RYU21" s="16"/>
      <c r="RYV21" s="16"/>
      <c r="RYW21" s="16"/>
      <c r="RYX21" s="16"/>
      <c r="RYY21" s="16"/>
      <c r="RYZ21" s="16"/>
      <c r="RZA21" s="16"/>
      <c r="RZB21" s="16"/>
      <c r="RZC21" s="16"/>
      <c r="RZD21" s="16"/>
      <c r="RZE21" s="16"/>
      <c r="RZF21" s="16"/>
      <c r="RZG21" s="16"/>
      <c r="RZH21" s="16"/>
      <c r="RZI21" s="16"/>
      <c r="RZJ21" s="16"/>
      <c r="RZK21" s="16"/>
      <c r="RZL21" s="16"/>
      <c r="RZM21" s="16"/>
      <c r="RZN21" s="16"/>
      <c r="RZO21" s="16"/>
      <c r="RZP21" s="16"/>
      <c r="RZQ21" s="16"/>
      <c r="RZR21" s="16"/>
      <c r="RZS21" s="16"/>
      <c r="RZT21" s="16"/>
      <c r="RZU21" s="16"/>
      <c r="RZV21" s="16"/>
      <c r="RZW21" s="16"/>
      <c r="RZX21" s="16"/>
      <c r="RZY21" s="16"/>
      <c r="RZZ21" s="16"/>
      <c r="SAA21" s="16"/>
      <c r="SAB21" s="16"/>
      <c r="SAC21" s="16"/>
      <c r="SAD21" s="16"/>
      <c r="SAE21" s="16"/>
      <c r="SAF21" s="16"/>
      <c r="SAG21" s="16"/>
      <c r="SAH21" s="16"/>
      <c r="SAI21" s="16"/>
      <c r="SAJ21" s="16"/>
      <c r="SAK21" s="16"/>
      <c r="SAL21" s="16"/>
      <c r="SAM21" s="16"/>
      <c r="SAN21" s="16"/>
      <c r="SAO21" s="16"/>
      <c r="SAP21" s="16"/>
      <c r="SAQ21" s="16"/>
      <c r="SAR21" s="16"/>
      <c r="SAS21" s="16"/>
      <c r="SAT21" s="16"/>
      <c r="SAU21" s="16"/>
      <c r="SAV21" s="16"/>
      <c r="SAW21" s="16"/>
      <c r="SAX21" s="16"/>
      <c r="SAY21" s="16"/>
      <c r="SAZ21" s="16"/>
      <c r="SBA21" s="16"/>
      <c r="SBB21" s="16"/>
      <c r="SBC21" s="16"/>
      <c r="SBD21" s="16"/>
      <c r="SBE21" s="16"/>
      <c r="SBF21" s="16"/>
      <c r="SBG21" s="16"/>
      <c r="SBH21" s="16"/>
      <c r="SBI21" s="16"/>
      <c r="SBJ21" s="16"/>
      <c r="SBK21" s="16"/>
      <c r="SBL21" s="16"/>
      <c r="SBM21" s="16"/>
      <c r="SBN21" s="16"/>
      <c r="SBO21" s="16"/>
      <c r="SBP21" s="16"/>
      <c r="SBQ21" s="16"/>
      <c r="SBR21" s="16"/>
      <c r="SBS21" s="16"/>
      <c r="SBT21" s="16"/>
      <c r="SBU21" s="16"/>
      <c r="SBV21" s="16"/>
      <c r="SBW21" s="16"/>
      <c r="SBX21" s="16"/>
      <c r="SBY21" s="16"/>
      <c r="SBZ21" s="16"/>
      <c r="SCA21" s="16"/>
      <c r="SCB21" s="16"/>
      <c r="SCC21" s="16"/>
      <c r="SCD21" s="16"/>
      <c r="SCE21" s="16"/>
      <c r="SCF21" s="16"/>
      <c r="SCG21" s="16"/>
      <c r="SCH21" s="16"/>
      <c r="SCI21" s="16"/>
      <c r="SCJ21" s="16"/>
      <c r="SCK21" s="16"/>
      <c r="SCL21" s="16"/>
      <c r="SCM21" s="16"/>
      <c r="SCN21" s="16"/>
      <c r="SCO21" s="16"/>
      <c r="SCP21" s="16"/>
      <c r="SCQ21" s="16"/>
      <c r="SCR21" s="16"/>
      <c r="SCS21" s="16"/>
      <c r="SCT21" s="16"/>
      <c r="SCU21" s="16"/>
      <c r="SCV21" s="16"/>
      <c r="SCW21" s="16"/>
      <c r="SCX21" s="16"/>
      <c r="SCY21" s="16"/>
      <c r="SCZ21" s="16"/>
      <c r="SDA21" s="16"/>
      <c r="SDB21" s="16"/>
      <c r="SDC21" s="16"/>
      <c r="SDD21" s="16"/>
      <c r="SDE21" s="16"/>
      <c r="SDF21" s="16"/>
      <c r="SDG21" s="16"/>
      <c r="SDH21" s="16"/>
      <c r="SDI21" s="16"/>
      <c r="SDJ21" s="16"/>
      <c r="SDK21" s="16"/>
      <c r="SDL21" s="16"/>
      <c r="SDM21" s="16"/>
      <c r="SDN21" s="16"/>
      <c r="SDO21" s="16"/>
      <c r="SDP21" s="16"/>
      <c r="SDQ21" s="16"/>
      <c r="SDR21" s="16"/>
      <c r="SDS21" s="16"/>
      <c r="SDT21" s="16"/>
      <c r="SDU21" s="16"/>
      <c r="SDV21" s="16"/>
      <c r="SDW21" s="16"/>
      <c r="SDX21" s="16"/>
      <c r="SDY21" s="16"/>
      <c r="SDZ21" s="16"/>
      <c r="SEA21" s="16"/>
      <c r="SEB21" s="16"/>
      <c r="SEC21" s="16"/>
      <c r="SED21" s="16"/>
      <c r="SEE21" s="16"/>
      <c r="SEF21" s="16"/>
      <c r="SEG21" s="16"/>
      <c r="SEH21" s="16"/>
      <c r="SEI21" s="16"/>
      <c r="SEJ21" s="16"/>
      <c r="SEK21" s="16"/>
      <c r="SEL21" s="16"/>
      <c r="SEM21" s="16"/>
      <c r="SEN21" s="16"/>
      <c r="SEO21" s="16"/>
      <c r="SEP21" s="16"/>
      <c r="SEQ21" s="16"/>
      <c r="SER21" s="16"/>
      <c r="SES21" s="16"/>
      <c r="SET21" s="16"/>
      <c r="SEU21" s="16"/>
      <c r="SEV21" s="16"/>
      <c r="SEW21" s="16"/>
      <c r="SEX21" s="16"/>
      <c r="SEY21" s="16"/>
      <c r="SEZ21" s="16"/>
      <c r="SFA21" s="16"/>
      <c r="SFB21" s="16"/>
      <c r="SFC21" s="16"/>
      <c r="SFD21" s="16"/>
      <c r="SFE21" s="16"/>
      <c r="SFF21" s="16"/>
      <c r="SFG21" s="16"/>
      <c r="SFH21" s="16"/>
      <c r="SFI21" s="16"/>
      <c r="SFJ21" s="16"/>
      <c r="SFK21" s="16"/>
      <c r="SFL21" s="16"/>
      <c r="SFM21" s="16"/>
      <c r="SFN21" s="16"/>
      <c r="SFO21" s="16"/>
      <c r="SFP21" s="16"/>
      <c r="SFQ21" s="16"/>
      <c r="SFR21" s="16"/>
      <c r="SFS21" s="16"/>
      <c r="SFT21" s="16"/>
      <c r="SFU21" s="16"/>
      <c r="SFV21" s="16"/>
      <c r="SFW21" s="16"/>
      <c r="SFX21" s="16"/>
      <c r="SFY21" s="16"/>
      <c r="SFZ21" s="16"/>
      <c r="SGA21" s="16"/>
      <c r="SGB21" s="16"/>
      <c r="SGC21" s="16"/>
      <c r="SGD21" s="16"/>
      <c r="SGE21" s="16"/>
      <c r="SGF21" s="16"/>
      <c r="SGG21" s="16"/>
      <c r="SGH21" s="16"/>
      <c r="SGI21" s="16"/>
      <c r="SGJ21" s="16"/>
      <c r="SGK21" s="16"/>
      <c r="SGL21" s="16"/>
      <c r="SGM21" s="16"/>
      <c r="SGN21" s="16"/>
      <c r="SGO21" s="16"/>
      <c r="SGP21" s="16"/>
      <c r="SGQ21" s="16"/>
      <c r="SGR21" s="16"/>
      <c r="SGS21" s="16"/>
      <c r="SGT21" s="16"/>
      <c r="SGU21" s="16"/>
      <c r="SGV21" s="16"/>
      <c r="SGW21" s="16"/>
      <c r="SGX21" s="16"/>
      <c r="SGY21" s="16"/>
      <c r="SGZ21" s="16"/>
      <c r="SHA21" s="16"/>
      <c r="SHB21" s="16"/>
      <c r="SHC21" s="16"/>
      <c r="SHD21" s="16"/>
      <c r="SHE21" s="16"/>
      <c r="SHF21" s="16"/>
      <c r="SHG21" s="16"/>
      <c r="SHH21" s="16"/>
      <c r="SHI21" s="16"/>
      <c r="SHJ21" s="16"/>
      <c r="SHK21" s="16"/>
      <c r="SHL21" s="16"/>
      <c r="SHM21" s="16"/>
      <c r="SHN21" s="16"/>
      <c r="SHO21" s="16"/>
      <c r="SHP21" s="16"/>
      <c r="SHQ21" s="16"/>
      <c r="SHR21" s="16"/>
      <c r="SHS21" s="16"/>
      <c r="SHT21" s="16"/>
      <c r="SHU21" s="16"/>
      <c r="SHV21" s="16"/>
      <c r="SHW21" s="16"/>
      <c r="SHX21" s="16"/>
      <c r="SHY21" s="16"/>
      <c r="SHZ21" s="16"/>
      <c r="SIA21" s="16"/>
      <c r="SIB21" s="16"/>
      <c r="SIC21" s="16"/>
      <c r="SID21" s="16"/>
      <c r="SIE21" s="16"/>
      <c r="SIF21" s="16"/>
      <c r="SIG21" s="16"/>
      <c r="SIH21" s="16"/>
      <c r="SII21" s="16"/>
      <c r="SIJ21" s="16"/>
      <c r="SIK21" s="16"/>
      <c r="SIL21" s="16"/>
      <c r="SIM21" s="16"/>
      <c r="SIN21" s="16"/>
      <c r="SIO21" s="16"/>
      <c r="SIP21" s="16"/>
      <c r="SIQ21" s="16"/>
      <c r="SIR21" s="16"/>
      <c r="SIS21" s="16"/>
      <c r="SIT21" s="16"/>
      <c r="SIU21" s="16"/>
      <c r="SIV21" s="16"/>
      <c r="SIW21" s="16"/>
      <c r="SIX21" s="16"/>
      <c r="SIY21" s="16"/>
      <c r="SIZ21" s="16"/>
      <c r="SJA21" s="16"/>
      <c r="SJB21" s="16"/>
      <c r="SJC21" s="16"/>
      <c r="SJD21" s="16"/>
      <c r="SJE21" s="16"/>
      <c r="SJF21" s="16"/>
      <c r="SJG21" s="16"/>
      <c r="SJH21" s="16"/>
      <c r="SJI21" s="16"/>
      <c r="SJJ21" s="16"/>
      <c r="SJK21" s="16"/>
      <c r="SJL21" s="16"/>
      <c r="SJM21" s="16"/>
      <c r="SJN21" s="16"/>
      <c r="SJO21" s="16"/>
      <c r="SJP21" s="16"/>
      <c r="SJQ21" s="16"/>
      <c r="SJR21" s="16"/>
      <c r="SJS21" s="16"/>
      <c r="SJT21" s="16"/>
      <c r="SJU21" s="16"/>
      <c r="SJV21" s="16"/>
      <c r="SJW21" s="16"/>
      <c r="SJX21" s="16"/>
      <c r="SJY21" s="16"/>
      <c r="SJZ21" s="16"/>
      <c r="SKA21" s="16"/>
      <c r="SKB21" s="16"/>
      <c r="SKC21" s="16"/>
      <c r="SKD21" s="16"/>
      <c r="SKE21" s="16"/>
      <c r="SKF21" s="16"/>
      <c r="SKG21" s="16"/>
      <c r="SKH21" s="16"/>
      <c r="SKI21" s="16"/>
      <c r="SKJ21" s="16"/>
      <c r="SKK21" s="16"/>
      <c r="SKL21" s="16"/>
      <c r="SKM21" s="16"/>
      <c r="SKN21" s="16"/>
      <c r="SKO21" s="16"/>
      <c r="SKP21" s="16"/>
      <c r="SKQ21" s="16"/>
      <c r="SKR21" s="16"/>
      <c r="SKS21" s="16"/>
      <c r="SKT21" s="16"/>
      <c r="SKU21" s="16"/>
      <c r="SKV21" s="16"/>
      <c r="SKW21" s="16"/>
      <c r="SKX21" s="16"/>
      <c r="SKY21" s="16"/>
      <c r="SKZ21" s="16"/>
      <c r="SLA21" s="16"/>
      <c r="SLB21" s="16"/>
      <c r="SLC21" s="16"/>
      <c r="SLD21" s="16"/>
      <c r="SLE21" s="16"/>
      <c r="SLF21" s="16"/>
      <c r="SLG21" s="16"/>
      <c r="SLH21" s="16"/>
      <c r="SLI21" s="16"/>
      <c r="SLJ21" s="16"/>
      <c r="SLK21" s="16"/>
      <c r="SLL21" s="16"/>
      <c r="SLM21" s="16"/>
      <c r="SLN21" s="16"/>
      <c r="SLO21" s="16"/>
      <c r="SLP21" s="16"/>
      <c r="SLQ21" s="16"/>
      <c r="SLR21" s="16"/>
      <c r="SLS21" s="16"/>
      <c r="SLT21" s="16"/>
      <c r="SLU21" s="16"/>
      <c r="SLV21" s="16"/>
      <c r="SLW21" s="16"/>
      <c r="SLX21" s="16"/>
      <c r="SLY21" s="16"/>
      <c r="SLZ21" s="16"/>
      <c r="SMA21" s="16"/>
      <c r="SMB21" s="16"/>
      <c r="SMC21" s="16"/>
      <c r="SMD21" s="16"/>
      <c r="SME21" s="16"/>
      <c r="SMF21" s="16"/>
      <c r="SMG21" s="16"/>
      <c r="SMH21" s="16"/>
      <c r="SMI21" s="16"/>
      <c r="SMJ21" s="16"/>
      <c r="SMK21" s="16"/>
      <c r="SML21" s="16"/>
      <c r="SMM21" s="16"/>
      <c r="SMN21" s="16"/>
      <c r="SMO21" s="16"/>
      <c r="SMP21" s="16"/>
      <c r="SMQ21" s="16"/>
      <c r="SMR21" s="16"/>
      <c r="SMS21" s="16"/>
      <c r="SMT21" s="16"/>
      <c r="SMU21" s="16"/>
      <c r="SMV21" s="16"/>
      <c r="SMW21" s="16"/>
      <c r="SMX21" s="16"/>
      <c r="SMY21" s="16"/>
      <c r="SMZ21" s="16"/>
      <c r="SNA21" s="16"/>
      <c r="SNB21" s="16"/>
      <c r="SNC21" s="16"/>
      <c r="SND21" s="16"/>
      <c r="SNE21" s="16"/>
      <c r="SNF21" s="16"/>
      <c r="SNG21" s="16"/>
      <c r="SNH21" s="16"/>
      <c r="SNI21" s="16"/>
      <c r="SNJ21" s="16"/>
      <c r="SNK21" s="16"/>
      <c r="SNL21" s="16"/>
      <c r="SNM21" s="16"/>
      <c r="SNN21" s="16"/>
      <c r="SNO21" s="16"/>
      <c r="SNP21" s="16"/>
      <c r="SNQ21" s="16"/>
      <c r="SNR21" s="16"/>
      <c r="SNS21" s="16"/>
      <c r="SNT21" s="16"/>
      <c r="SNU21" s="16"/>
      <c r="SNV21" s="16"/>
      <c r="SNW21" s="16"/>
      <c r="SNX21" s="16"/>
      <c r="SNY21" s="16"/>
      <c r="SNZ21" s="16"/>
      <c r="SOA21" s="16"/>
      <c r="SOB21" s="16"/>
      <c r="SOC21" s="16"/>
      <c r="SOD21" s="16"/>
      <c r="SOE21" s="16"/>
      <c r="SOF21" s="16"/>
      <c r="SOG21" s="16"/>
      <c r="SOH21" s="16"/>
      <c r="SOI21" s="16"/>
      <c r="SOJ21" s="16"/>
      <c r="SOK21" s="16"/>
      <c r="SOL21" s="16"/>
      <c r="SOM21" s="16"/>
      <c r="SON21" s="16"/>
      <c r="SOO21" s="16"/>
      <c r="SOP21" s="16"/>
      <c r="SOQ21" s="16"/>
      <c r="SOR21" s="16"/>
      <c r="SOS21" s="16"/>
      <c r="SOT21" s="16"/>
      <c r="SOU21" s="16"/>
      <c r="SOV21" s="16"/>
      <c r="SOW21" s="16"/>
      <c r="SOX21" s="16"/>
      <c r="SOY21" s="16"/>
      <c r="SOZ21" s="16"/>
      <c r="SPA21" s="16"/>
      <c r="SPB21" s="16"/>
      <c r="SPC21" s="16"/>
      <c r="SPD21" s="16"/>
      <c r="SPE21" s="16"/>
      <c r="SPF21" s="16"/>
      <c r="SPG21" s="16"/>
      <c r="SPH21" s="16"/>
      <c r="SPI21" s="16"/>
      <c r="SPJ21" s="16"/>
      <c r="SPK21" s="16"/>
      <c r="SPL21" s="16"/>
      <c r="SPM21" s="16"/>
      <c r="SPN21" s="16"/>
      <c r="SPO21" s="16"/>
      <c r="SPP21" s="16"/>
      <c r="SPQ21" s="16"/>
      <c r="SPR21" s="16"/>
      <c r="SPS21" s="16"/>
      <c r="SPT21" s="16"/>
      <c r="SPU21" s="16"/>
      <c r="SPV21" s="16"/>
      <c r="SPW21" s="16"/>
      <c r="SPX21" s="16"/>
      <c r="SPY21" s="16"/>
      <c r="SPZ21" s="16"/>
      <c r="SQA21" s="16"/>
      <c r="SQB21" s="16"/>
      <c r="SQC21" s="16"/>
      <c r="SQD21" s="16"/>
      <c r="SQE21" s="16"/>
      <c r="SQF21" s="16"/>
      <c r="SQG21" s="16"/>
      <c r="SQH21" s="16"/>
      <c r="SQI21" s="16"/>
      <c r="SQJ21" s="16"/>
      <c r="SQK21" s="16"/>
      <c r="SQL21" s="16"/>
      <c r="SQM21" s="16"/>
      <c r="SQN21" s="16"/>
      <c r="SQO21" s="16"/>
      <c r="SQP21" s="16"/>
      <c r="SQQ21" s="16"/>
      <c r="SQR21" s="16"/>
      <c r="SQS21" s="16"/>
      <c r="SQT21" s="16"/>
      <c r="SQU21" s="16"/>
      <c r="SQV21" s="16"/>
      <c r="SQW21" s="16"/>
      <c r="SQX21" s="16"/>
      <c r="SQY21" s="16"/>
      <c r="SQZ21" s="16"/>
      <c r="SRA21" s="16"/>
      <c r="SRB21" s="16"/>
      <c r="SRC21" s="16"/>
      <c r="SRD21" s="16"/>
      <c r="SRE21" s="16"/>
      <c r="SRF21" s="16"/>
      <c r="SRG21" s="16"/>
      <c r="SRH21" s="16"/>
      <c r="SRI21" s="16"/>
      <c r="SRJ21" s="16"/>
      <c r="SRK21" s="16"/>
      <c r="SRL21" s="16"/>
      <c r="SRM21" s="16"/>
      <c r="SRN21" s="16"/>
      <c r="SRO21" s="16"/>
      <c r="SRP21" s="16"/>
      <c r="SRQ21" s="16"/>
      <c r="SRR21" s="16"/>
      <c r="SRS21" s="16"/>
      <c r="SRT21" s="16"/>
      <c r="SRU21" s="16"/>
      <c r="SRV21" s="16"/>
      <c r="SRW21" s="16"/>
      <c r="SRX21" s="16"/>
      <c r="SRY21" s="16"/>
      <c r="SRZ21" s="16"/>
      <c r="SSA21" s="16"/>
      <c r="SSB21" s="16"/>
      <c r="SSC21" s="16"/>
      <c r="SSD21" s="16"/>
      <c r="SSE21" s="16"/>
      <c r="SSF21" s="16"/>
      <c r="SSG21" s="16"/>
      <c r="SSH21" s="16"/>
      <c r="SSI21" s="16"/>
      <c r="SSJ21" s="16"/>
      <c r="SSK21" s="16"/>
      <c r="SSL21" s="16"/>
      <c r="SSM21" s="16"/>
      <c r="SSN21" s="16"/>
      <c r="SSO21" s="16"/>
      <c r="SSP21" s="16"/>
      <c r="SSQ21" s="16"/>
      <c r="SSR21" s="16"/>
      <c r="SSS21" s="16"/>
      <c r="SST21" s="16"/>
      <c r="SSU21" s="16"/>
      <c r="SSV21" s="16"/>
      <c r="SSW21" s="16"/>
      <c r="SSX21" s="16"/>
      <c r="SSY21" s="16"/>
      <c r="SSZ21" s="16"/>
      <c r="STA21" s="16"/>
      <c r="STB21" s="16"/>
      <c r="STC21" s="16"/>
      <c r="STD21" s="16"/>
      <c r="STE21" s="16"/>
      <c r="STF21" s="16"/>
      <c r="STG21" s="16"/>
      <c r="STH21" s="16"/>
      <c r="STI21" s="16"/>
      <c r="STJ21" s="16"/>
      <c r="STK21" s="16"/>
      <c r="STL21" s="16"/>
      <c r="STM21" s="16"/>
      <c r="STN21" s="16"/>
      <c r="STO21" s="16"/>
      <c r="STP21" s="16"/>
      <c r="STQ21" s="16"/>
      <c r="STR21" s="16"/>
      <c r="STS21" s="16"/>
      <c r="STT21" s="16"/>
      <c r="STU21" s="16"/>
      <c r="STV21" s="16"/>
      <c r="STW21" s="16"/>
      <c r="STX21" s="16"/>
      <c r="STY21" s="16"/>
      <c r="STZ21" s="16"/>
      <c r="SUA21" s="16"/>
      <c r="SUB21" s="16"/>
      <c r="SUC21" s="16"/>
      <c r="SUD21" s="16"/>
      <c r="SUE21" s="16"/>
      <c r="SUF21" s="16"/>
      <c r="SUG21" s="16"/>
      <c r="SUH21" s="16"/>
      <c r="SUI21" s="16"/>
      <c r="SUJ21" s="16"/>
      <c r="SUK21" s="16"/>
      <c r="SUL21" s="16"/>
      <c r="SUM21" s="16"/>
      <c r="SUN21" s="16"/>
      <c r="SUO21" s="16"/>
      <c r="SUP21" s="16"/>
      <c r="SUQ21" s="16"/>
      <c r="SUR21" s="16"/>
      <c r="SUS21" s="16"/>
      <c r="SUT21" s="16"/>
      <c r="SUU21" s="16"/>
      <c r="SUV21" s="16"/>
      <c r="SUW21" s="16"/>
      <c r="SUX21" s="16"/>
      <c r="SUY21" s="16"/>
      <c r="SUZ21" s="16"/>
      <c r="SVA21" s="16"/>
      <c r="SVB21" s="16"/>
      <c r="SVC21" s="16"/>
      <c r="SVD21" s="16"/>
      <c r="SVE21" s="16"/>
      <c r="SVF21" s="16"/>
      <c r="SVG21" s="16"/>
      <c r="SVH21" s="16"/>
      <c r="SVI21" s="16"/>
      <c r="SVJ21" s="16"/>
      <c r="SVK21" s="16"/>
      <c r="SVL21" s="16"/>
      <c r="SVM21" s="16"/>
      <c r="SVN21" s="16"/>
      <c r="SVO21" s="16"/>
      <c r="SVP21" s="16"/>
      <c r="SVQ21" s="16"/>
      <c r="SVR21" s="16"/>
      <c r="SVS21" s="16"/>
      <c r="SVT21" s="16"/>
      <c r="SVU21" s="16"/>
      <c r="SVV21" s="16"/>
      <c r="SVW21" s="16"/>
      <c r="SVX21" s="16"/>
      <c r="SVY21" s="16"/>
      <c r="SVZ21" s="16"/>
      <c r="SWA21" s="16"/>
      <c r="SWB21" s="16"/>
      <c r="SWC21" s="16"/>
      <c r="SWD21" s="16"/>
      <c r="SWE21" s="16"/>
      <c r="SWF21" s="16"/>
      <c r="SWG21" s="16"/>
      <c r="SWH21" s="16"/>
      <c r="SWI21" s="16"/>
      <c r="SWJ21" s="16"/>
      <c r="SWK21" s="16"/>
      <c r="SWL21" s="16"/>
      <c r="SWM21" s="16"/>
      <c r="SWN21" s="16"/>
      <c r="SWO21" s="16"/>
      <c r="SWP21" s="16"/>
      <c r="SWQ21" s="16"/>
      <c r="SWR21" s="16"/>
      <c r="SWS21" s="16"/>
      <c r="SWT21" s="16"/>
      <c r="SWU21" s="16"/>
      <c r="SWV21" s="16"/>
      <c r="SWW21" s="16"/>
      <c r="SWX21" s="16"/>
      <c r="SWY21" s="16"/>
      <c r="SWZ21" s="16"/>
      <c r="SXA21" s="16"/>
      <c r="SXB21" s="16"/>
      <c r="SXC21" s="16"/>
      <c r="SXD21" s="16"/>
      <c r="SXE21" s="16"/>
      <c r="SXF21" s="16"/>
      <c r="SXG21" s="16"/>
      <c r="SXH21" s="16"/>
      <c r="SXI21" s="16"/>
      <c r="SXJ21" s="16"/>
      <c r="SXK21" s="16"/>
      <c r="SXL21" s="16"/>
      <c r="SXM21" s="16"/>
      <c r="SXN21" s="16"/>
      <c r="SXO21" s="16"/>
      <c r="SXP21" s="16"/>
      <c r="SXQ21" s="16"/>
      <c r="SXR21" s="16"/>
      <c r="SXS21" s="16"/>
      <c r="SXT21" s="16"/>
      <c r="SXU21" s="16"/>
      <c r="SXV21" s="16"/>
      <c r="SXW21" s="16"/>
      <c r="SXX21" s="16"/>
      <c r="SXY21" s="16"/>
      <c r="SXZ21" s="16"/>
      <c r="SYA21" s="16"/>
      <c r="SYB21" s="16"/>
      <c r="SYC21" s="16"/>
      <c r="SYD21" s="16"/>
      <c r="SYE21" s="16"/>
      <c r="SYF21" s="16"/>
      <c r="SYG21" s="16"/>
      <c r="SYH21" s="16"/>
      <c r="SYI21" s="16"/>
      <c r="SYJ21" s="16"/>
      <c r="SYK21" s="16"/>
      <c r="SYL21" s="16"/>
      <c r="SYM21" s="16"/>
      <c r="SYN21" s="16"/>
      <c r="SYO21" s="16"/>
      <c r="SYP21" s="16"/>
      <c r="SYQ21" s="16"/>
      <c r="SYR21" s="16"/>
      <c r="SYS21" s="16"/>
      <c r="SYT21" s="16"/>
      <c r="SYU21" s="16"/>
      <c r="SYV21" s="16"/>
      <c r="SYW21" s="16"/>
      <c r="SYX21" s="16"/>
      <c r="SYY21" s="16"/>
      <c r="SYZ21" s="16"/>
      <c r="SZA21" s="16"/>
      <c r="SZB21" s="16"/>
      <c r="SZC21" s="16"/>
      <c r="SZD21" s="16"/>
      <c r="SZE21" s="16"/>
      <c r="SZF21" s="16"/>
      <c r="SZG21" s="16"/>
      <c r="SZH21" s="16"/>
      <c r="SZI21" s="16"/>
      <c r="SZJ21" s="16"/>
      <c r="SZK21" s="16"/>
      <c r="SZL21" s="16"/>
      <c r="SZM21" s="16"/>
      <c r="SZN21" s="16"/>
      <c r="SZO21" s="16"/>
      <c r="SZP21" s="16"/>
      <c r="SZQ21" s="16"/>
      <c r="SZR21" s="16"/>
      <c r="SZS21" s="16"/>
      <c r="SZT21" s="16"/>
      <c r="SZU21" s="16"/>
      <c r="SZV21" s="16"/>
      <c r="SZW21" s="16"/>
      <c r="SZX21" s="16"/>
      <c r="SZY21" s="16"/>
      <c r="SZZ21" s="16"/>
      <c r="TAA21" s="16"/>
      <c r="TAB21" s="16"/>
      <c r="TAC21" s="16"/>
      <c r="TAD21" s="16"/>
      <c r="TAE21" s="16"/>
      <c r="TAF21" s="16"/>
      <c r="TAG21" s="16"/>
      <c r="TAH21" s="16"/>
      <c r="TAI21" s="16"/>
      <c r="TAJ21" s="16"/>
      <c r="TAK21" s="16"/>
      <c r="TAL21" s="16"/>
      <c r="TAM21" s="16"/>
      <c r="TAN21" s="16"/>
      <c r="TAO21" s="16"/>
      <c r="TAP21" s="16"/>
      <c r="TAQ21" s="16"/>
      <c r="TAR21" s="16"/>
      <c r="TAS21" s="16"/>
      <c r="TAT21" s="16"/>
      <c r="TAU21" s="16"/>
      <c r="TAV21" s="16"/>
      <c r="TAW21" s="16"/>
      <c r="TAX21" s="16"/>
      <c r="TAY21" s="16"/>
      <c r="TAZ21" s="16"/>
      <c r="TBA21" s="16"/>
      <c r="TBB21" s="16"/>
      <c r="TBC21" s="16"/>
      <c r="TBD21" s="16"/>
      <c r="TBE21" s="16"/>
      <c r="TBF21" s="16"/>
      <c r="TBG21" s="16"/>
      <c r="TBH21" s="16"/>
      <c r="TBI21" s="16"/>
      <c r="TBJ21" s="16"/>
      <c r="TBK21" s="16"/>
      <c r="TBL21" s="16"/>
      <c r="TBM21" s="16"/>
      <c r="TBN21" s="16"/>
      <c r="TBO21" s="16"/>
      <c r="TBP21" s="16"/>
      <c r="TBQ21" s="16"/>
      <c r="TBR21" s="16"/>
      <c r="TBS21" s="16"/>
      <c r="TBT21" s="16"/>
      <c r="TBU21" s="16"/>
      <c r="TBV21" s="16"/>
      <c r="TBW21" s="16"/>
      <c r="TBX21" s="16"/>
      <c r="TBY21" s="16"/>
      <c r="TBZ21" s="16"/>
      <c r="TCA21" s="16"/>
      <c r="TCB21" s="16"/>
      <c r="TCC21" s="16"/>
      <c r="TCD21" s="16"/>
      <c r="TCE21" s="16"/>
      <c r="TCF21" s="16"/>
      <c r="TCG21" s="16"/>
      <c r="TCH21" s="16"/>
      <c r="TCI21" s="16"/>
      <c r="TCJ21" s="16"/>
      <c r="TCK21" s="16"/>
      <c r="TCL21" s="16"/>
      <c r="TCM21" s="16"/>
      <c r="TCN21" s="16"/>
      <c r="TCO21" s="16"/>
      <c r="TCP21" s="16"/>
      <c r="TCQ21" s="16"/>
      <c r="TCR21" s="16"/>
      <c r="TCS21" s="16"/>
      <c r="TCT21" s="16"/>
      <c r="TCU21" s="16"/>
      <c r="TCV21" s="16"/>
      <c r="TCW21" s="16"/>
      <c r="TCX21" s="16"/>
      <c r="TCY21" s="16"/>
      <c r="TCZ21" s="16"/>
      <c r="TDA21" s="16"/>
      <c r="TDB21" s="16"/>
      <c r="TDC21" s="16"/>
      <c r="TDD21" s="16"/>
      <c r="TDE21" s="16"/>
      <c r="TDF21" s="16"/>
      <c r="TDG21" s="16"/>
      <c r="TDH21" s="16"/>
      <c r="TDI21" s="16"/>
      <c r="TDJ21" s="16"/>
      <c r="TDK21" s="16"/>
      <c r="TDL21" s="16"/>
      <c r="TDM21" s="16"/>
      <c r="TDN21" s="16"/>
      <c r="TDO21" s="16"/>
      <c r="TDP21" s="16"/>
      <c r="TDQ21" s="16"/>
      <c r="TDR21" s="16"/>
      <c r="TDS21" s="16"/>
      <c r="TDT21" s="16"/>
      <c r="TDU21" s="16"/>
      <c r="TDV21" s="16"/>
      <c r="TDW21" s="16"/>
      <c r="TDX21" s="16"/>
      <c r="TDY21" s="16"/>
      <c r="TDZ21" s="16"/>
      <c r="TEA21" s="16"/>
      <c r="TEB21" s="16"/>
      <c r="TEC21" s="16"/>
      <c r="TED21" s="16"/>
      <c r="TEE21" s="16"/>
      <c r="TEF21" s="16"/>
      <c r="TEG21" s="16"/>
      <c r="TEH21" s="16"/>
      <c r="TEI21" s="16"/>
      <c r="TEJ21" s="16"/>
      <c r="TEK21" s="16"/>
      <c r="TEL21" s="16"/>
      <c r="TEM21" s="16"/>
      <c r="TEN21" s="16"/>
      <c r="TEO21" s="16"/>
      <c r="TEP21" s="16"/>
      <c r="TEQ21" s="16"/>
      <c r="TER21" s="16"/>
      <c r="TES21" s="16"/>
      <c r="TET21" s="16"/>
      <c r="TEU21" s="16"/>
      <c r="TEV21" s="16"/>
      <c r="TEW21" s="16"/>
      <c r="TEX21" s="16"/>
      <c r="TEY21" s="16"/>
      <c r="TEZ21" s="16"/>
      <c r="TFA21" s="16"/>
      <c r="TFB21" s="16"/>
      <c r="TFC21" s="16"/>
      <c r="TFD21" s="16"/>
      <c r="TFE21" s="16"/>
      <c r="TFF21" s="16"/>
      <c r="TFG21" s="16"/>
      <c r="TFH21" s="16"/>
      <c r="TFI21" s="16"/>
      <c r="TFJ21" s="16"/>
      <c r="TFK21" s="16"/>
      <c r="TFL21" s="16"/>
      <c r="TFM21" s="16"/>
      <c r="TFN21" s="16"/>
      <c r="TFO21" s="16"/>
      <c r="TFP21" s="16"/>
      <c r="TFQ21" s="16"/>
      <c r="TFR21" s="16"/>
      <c r="TFS21" s="16"/>
      <c r="TFT21" s="16"/>
      <c r="TFU21" s="16"/>
      <c r="TFV21" s="16"/>
      <c r="TFW21" s="16"/>
      <c r="TFX21" s="16"/>
      <c r="TFY21" s="16"/>
      <c r="TFZ21" s="16"/>
      <c r="TGA21" s="16"/>
      <c r="TGB21" s="16"/>
      <c r="TGC21" s="16"/>
      <c r="TGD21" s="16"/>
      <c r="TGE21" s="16"/>
      <c r="TGF21" s="16"/>
      <c r="TGG21" s="16"/>
      <c r="TGH21" s="16"/>
      <c r="TGI21" s="16"/>
      <c r="TGJ21" s="16"/>
      <c r="TGK21" s="16"/>
      <c r="TGL21" s="16"/>
      <c r="TGM21" s="16"/>
      <c r="TGN21" s="16"/>
      <c r="TGO21" s="16"/>
      <c r="TGP21" s="16"/>
      <c r="TGQ21" s="16"/>
      <c r="TGR21" s="16"/>
      <c r="TGS21" s="16"/>
      <c r="TGT21" s="16"/>
      <c r="TGU21" s="16"/>
      <c r="TGV21" s="16"/>
      <c r="TGW21" s="16"/>
      <c r="TGX21" s="16"/>
      <c r="TGY21" s="16"/>
      <c r="TGZ21" s="16"/>
      <c r="THA21" s="16"/>
      <c r="THB21" s="16"/>
      <c r="THC21" s="16"/>
      <c r="THD21" s="16"/>
      <c r="THE21" s="16"/>
      <c r="THF21" s="16"/>
      <c r="THG21" s="16"/>
      <c r="THH21" s="16"/>
      <c r="THI21" s="16"/>
      <c r="THJ21" s="16"/>
      <c r="THK21" s="16"/>
      <c r="THL21" s="16"/>
      <c r="THM21" s="16"/>
      <c r="THN21" s="16"/>
      <c r="THO21" s="16"/>
      <c r="THP21" s="16"/>
      <c r="THQ21" s="16"/>
      <c r="THR21" s="16"/>
      <c r="THS21" s="16"/>
      <c r="THT21" s="16"/>
      <c r="THU21" s="16"/>
      <c r="THV21" s="16"/>
      <c r="THW21" s="16"/>
      <c r="THX21" s="16"/>
      <c r="THY21" s="16"/>
      <c r="THZ21" s="16"/>
      <c r="TIA21" s="16"/>
      <c r="TIB21" s="16"/>
      <c r="TIC21" s="16"/>
      <c r="TID21" s="16"/>
      <c r="TIE21" s="16"/>
      <c r="TIF21" s="16"/>
      <c r="TIG21" s="16"/>
      <c r="TIH21" s="16"/>
      <c r="TII21" s="16"/>
      <c r="TIJ21" s="16"/>
      <c r="TIK21" s="16"/>
      <c r="TIL21" s="16"/>
      <c r="TIM21" s="16"/>
      <c r="TIN21" s="16"/>
      <c r="TIO21" s="16"/>
      <c r="TIP21" s="16"/>
      <c r="TIQ21" s="16"/>
      <c r="TIR21" s="16"/>
      <c r="TIS21" s="16"/>
      <c r="TIT21" s="16"/>
      <c r="TIU21" s="16"/>
      <c r="TIV21" s="16"/>
      <c r="TIW21" s="16"/>
      <c r="TIX21" s="16"/>
      <c r="TIY21" s="16"/>
      <c r="TIZ21" s="16"/>
      <c r="TJA21" s="16"/>
      <c r="TJB21" s="16"/>
      <c r="TJC21" s="16"/>
      <c r="TJD21" s="16"/>
      <c r="TJE21" s="16"/>
      <c r="TJF21" s="16"/>
      <c r="TJG21" s="16"/>
      <c r="TJH21" s="16"/>
      <c r="TJI21" s="16"/>
      <c r="TJJ21" s="16"/>
      <c r="TJK21" s="16"/>
      <c r="TJL21" s="16"/>
      <c r="TJM21" s="16"/>
      <c r="TJN21" s="16"/>
      <c r="TJO21" s="16"/>
      <c r="TJP21" s="16"/>
      <c r="TJQ21" s="16"/>
      <c r="TJR21" s="16"/>
      <c r="TJS21" s="16"/>
      <c r="TJT21" s="16"/>
      <c r="TJU21" s="16"/>
      <c r="TJV21" s="16"/>
      <c r="TJW21" s="16"/>
      <c r="TJX21" s="16"/>
      <c r="TJY21" s="16"/>
      <c r="TJZ21" s="16"/>
      <c r="TKA21" s="16"/>
      <c r="TKB21" s="16"/>
      <c r="TKC21" s="16"/>
      <c r="TKD21" s="16"/>
      <c r="TKE21" s="16"/>
      <c r="TKF21" s="16"/>
      <c r="TKG21" s="16"/>
      <c r="TKH21" s="16"/>
      <c r="TKI21" s="16"/>
      <c r="TKJ21" s="16"/>
      <c r="TKK21" s="16"/>
      <c r="TKL21" s="16"/>
      <c r="TKM21" s="16"/>
      <c r="TKN21" s="16"/>
      <c r="TKO21" s="16"/>
      <c r="TKP21" s="16"/>
      <c r="TKQ21" s="16"/>
      <c r="TKR21" s="16"/>
      <c r="TKS21" s="16"/>
      <c r="TKT21" s="16"/>
      <c r="TKU21" s="16"/>
      <c r="TKV21" s="16"/>
      <c r="TKW21" s="16"/>
      <c r="TKX21" s="16"/>
      <c r="TKY21" s="16"/>
      <c r="TKZ21" s="16"/>
      <c r="TLA21" s="16"/>
      <c r="TLB21" s="16"/>
      <c r="TLC21" s="16"/>
      <c r="TLD21" s="16"/>
      <c r="TLE21" s="16"/>
      <c r="TLF21" s="16"/>
      <c r="TLG21" s="16"/>
      <c r="TLH21" s="16"/>
      <c r="TLI21" s="16"/>
      <c r="TLJ21" s="16"/>
      <c r="TLK21" s="16"/>
      <c r="TLL21" s="16"/>
      <c r="TLM21" s="16"/>
      <c r="TLN21" s="16"/>
      <c r="TLO21" s="16"/>
      <c r="TLP21" s="16"/>
      <c r="TLQ21" s="16"/>
      <c r="TLR21" s="16"/>
      <c r="TLS21" s="16"/>
      <c r="TLT21" s="16"/>
      <c r="TLU21" s="16"/>
      <c r="TLV21" s="16"/>
      <c r="TLW21" s="16"/>
      <c r="TLX21" s="16"/>
      <c r="TLY21" s="16"/>
      <c r="TLZ21" s="16"/>
      <c r="TMA21" s="16"/>
      <c r="TMB21" s="16"/>
      <c r="TMC21" s="16"/>
      <c r="TMD21" s="16"/>
      <c r="TME21" s="16"/>
      <c r="TMF21" s="16"/>
      <c r="TMG21" s="16"/>
      <c r="TMH21" s="16"/>
      <c r="TMI21" s="16"/>
      <c r="TMJ21" s="16"/>
      <c r="TMK21" s="16"/>
      <c r="TML21" s="16"/>
      <c r="TMM21" s="16"/>
      <c r="TMN21" s="16"/>
      <c r="TMO21" s="16"/>
      <c r="TMP21" s="16"/>
      <c r="TMQ21" s="16"/>
      <c r="TMR21" s="16"/>
      <c r="TMS21" s="16"/>
      <c r="TMT21" s="16"/>
      <c r="TMU21" s="16"/>
      <c r="TMV21" s="16"/>
      <c r="TMW21" s="16"/>
      <c r="TMX21" s="16"/>
      <c r="TMY21" s="16"/>
      <c r="TMZ21" s="16"/>
      <c r="TNA21" s="16"/>
      <c r="TNB21" s="16"/>
      <c r="TNC21" s="16"/>
      <c r="TND21" s="16"/>
      <c r="TNE21" s="16"/>
      <c r="TNF21" s="16"/>
      <c r="TNG21" s="16"/>
      <c r="TNH21" s="16"/>
      <c r="TNI21" s="16"/>
      <c r="TNJ21" s="16"/>
      <c r="TNK21" s="16"/>
      <c r="TNL21" s="16"/>
      <c r="TNM21" s="16"/>
      <c r="TNN21" s="16"/>
      <c r="TNO21" s="16"/>
      <c r="TNP21" s="16"/>
      <c r="TNQ21" s="16"/>
      <c r="TNR21" s="16"/>
      <c r="TNS21" s="16"/>
      <c r="TNT21" s="16"/>
      <c r="TNU21" s="16"/>
      <c r="TNV21" s="16"/>
      <c r="TNW21" s="16"/>
      <c r="TNX21" s="16"/>
      <c r="TNY21" s="16"/>
      <c r="TNZ21" s="16"/>
      <c r="TOA21" s="16"/>
      <c r="TOB21" s="16"/>
      <c r="TOC21" s="16"/>
      <c r="TOD21" s="16"/>
      <c r="TOE21" s="16"/>
      <c r="TOF21" s="16"/>
      <c r="TOG21" s="16"/>
      <c r="TOH21" s="16"/>
      <c r="TOI21" s="16"/>
      <c r="TOJ21" s="16"/>
      <c r="TOK21" s="16"/>
      <c r="TOL21" s="16"/>
      <c r="TOM21" s="16"/>
      <c r="TON21" s="16"/>
      <c r="TOO21" s="16"/>
      <c r="TOP21" s="16"/>
      <c r="TOQ21" s="16"/>
      <c r="TOR21" s="16"/>
      <c r="TOS21" s="16"/>
      <c r="TOT21" s="16"/>
      <c r="TOU21" s="16"/>
      <c r="TOV21" s="16"/>
      <c r="TOW21" s="16"/>
      <c r="TOX21" s="16"/>
      <c r="TOY21" s="16"/>
      <c r="TOZ21" s="16"/>
      <c r="TPA21" s="16"/>
      <c r="TPB21" s="16"/>
      <c r="TPC21" s="16"/>
      <c r="TPD21" s="16"/>
      <c r="TPE21" s="16"/>
      <c r="TPF21" s="16"/>
      <c r="TPG21" s="16"/>
      <c r="TPH21" s="16"/>
      <c r="TPI21" s="16"/>
      <c r="TPJ21" s="16"/>
      <c r="TPK21" s="16"/>
      <c r="TPL21" s="16"/>
      <c r="TPM21" s="16"/>
      <c r="TPN21" s="16"/>
      <c r="TPO21" s="16"/>
      <c r="TPP21" s="16"/>
      <c r="TPQ21" s="16"/>
      <c r="TPR21" s="16"/>
      <c r="TPS21" s="16"/>
      <c r="TPT21" s="16"/>
      <c r="TPU21" s="16"/>
      <c r="TPV21" s="16"/>
      <c r="TPW21" s="16"/>
      <c r="TPX21" s="16"/>
      <c r="TPY21" s="16"/>
      <c r="TPZ21" s="16"/>
      <c r="TQA21" s="16"/>
      <c r="TQB21" s="16"/>
      <c r="TQC21" s="16"/>
      <c r="TQD21" s="16"/>
      <c r="TQE21" s="16"/>
      <c r="TQF21" s="16"/>
      <c r="TQG21" s="16"/>
      <c r="TQH21" s="16"/>
      <c r="TQI21" s="16"/>
      <c r="TQJ21" s="16"/>
      <c r="TQK21" s="16"/>
      <c r="TQL21" s="16"/>
      <c r="TQM21" s="16"/>
      <c r="TQN21" s="16"/>
      <c r="TQO21" s="16"/>
      <c r="TQP21" s="16"/>
      <c r="TQQ21" s="16"/>
      <c r="TQR21" s="16"/>
      <c r="TQS21" s="16"/>
      <c r="TQT21" s="16"/>
      <c r="TQU21" s="16"/>
      <c r="TQV21" s="16"/>
      <c r="TQW21" s="16"/>
      <c r="TQX21" s="16"/>
      <c r="TQY21" s="16"/>
      <c r="TQZ21" s="16"/>
      <c r="TRA21" s="16"/>
      <c r="TRB21" s="16"/>
      <c r="TRC21" s="16"/>
      <c r="TRD21" s="16"/>
      <c r="TRE21" s="16"/>
      <c r="TRF21" s="16"/>
      <c r="TRG21" s="16"/>
      <c r="TRH21" s="16"/>
      <c r="TRI21" s="16"/>
      <c r="TRJ21" s="16"/>
      <c r="TRK21" s="16"/>
      <c r="TRL21" s="16"/>
      <c r="TRM21" s="16"/>
      <c r="TRN21" s="16"/>
      <c r="TRO21" s="16"/>
      <c r="TRP21" s="16"/>
      <c r="TRQ21" s="16"/>
      <c r="TRR21" s="16"/>
      <c r="TRS21" s="16"/>
      <c r="TRT21" s="16"/>
      <c r="TRU21" s="16"/>
      <c r="TRV21" s="16"/>
      <c r="TRW21" s="16"/>
      <c r="TRX21" s="16"/>
      <c r="TRY21" s="16"/>
      <c r="TRZ21" s="16"/>
      <c r="TSA21" s="16"/>
      <c r="TSB21" s="16"/>
      <c r="TSC21" s="16"/>
      <c r="TSD21" s="16"/>
      <c r="TSE21" s="16"/>
      <c r="TSF21" s="16"/>
      <c r="TSG21" s="16"/>
      <c r="TSH21" s="16"/>
      <c r="TSI21" s="16"/>
      <c r="TSJ21" s="16"/>
      <c r="TSK21" s="16"/>
      <c r="TSL21" s="16"/>
      <c r="TSM21" s="16"/>
      <c r="TSN21" s="16"/>
      <c r="TSO21" s="16"/>
      <c r="TSP21" s="16"/>
      <c r="TSQ21" s="16"/>
      <c r="TSR21" s="16"/>
      <c r="TSS21" s="16"/>
      <c r="TST21" s="16"/>
      <c r="TSU21" s="16"/>
      <c r="TSV21" s="16"/>
      <c r="TSW21" s="16"/>
      <c r="TSX21" s="16"/>
      <c r="TSY21" s="16"/>
      <c r="TSZ21" s="16"/>
      <c r="TTA21" s="16"/>
      <c r="TTB21" s="16"/>
      <c r="TTC21" s="16"/>
      <c r="TTD21" s="16"/>
      <c r="TTE21" s="16"/>
      <c r="TTF21" s="16"/>
      <c r="TTG21" s="16"/>
      <c r="TTH21" s="16"/>
      <c r="TTI21" s="16"/>
      <c r="TTJ21" s="16"/>
      <c r="TTK21" s="16"/>
      <c r="TTL21" s="16"/>
      <c r="TTM21" s="16"/>
      <c r="TTN21" s="16"/>
      <c r="TTO21" s="16"/>
      <c r="TTP21" s="16"/>
      <c r="TTQ21" s="16"/>
      <c r="TTR21" s="16"/>
      <c r="TTS21" s="16"/>
      <c r="TTT21" s="16"/>
      <c r="TTU21" s="16"/>
      <c r="TTV21" s="16"/>
      <c r="TTW21" s="16"/>
      <c r="TTX21" s="16"/>
      <c r="TTY21" s="16"/>
      <c r="TTZ21" s="16"/>
      <c r="TUA21" s="16"/>
      <c r="TUB21" s="16"/>
      <c r="TUC21" s="16"/>
      <c r="TUD21" s="16"/>
      <c r="TUE21" s="16"/>
      <c r="TUF21" s="16"/>
      <c r="TUG21" s="16"/>
      <c r="TUH21" s="16"/>
      <c r="TUI21" s="16"/>
      <c r="TUJ21" s="16"/>
      <c r="TUK21" s="16"/>
      <c r="TUL21" s="16"/>
      <c r="TUM21" s="16"/>
      <c r="TUN21" s="16"/>
      <c r="TUO21" s="16"/>
      <c r="TUP21" s="16"/>
      <c r="TUQ21" s="16"/>
      <c r="TUR21" s="16"/>
      <c r="TUS21" s="16"/>
      <c r="TUT21" s="16"/>
      <c r="TUU21" s="16"/>
      <c r="TUV21" s="16"/>
      <c r="TUW21" s="16"/>
      <c r="TUX21" s="16"/>
      <c r="TUY21" s="16"/>
      <c r="TUZ21" s="16"/>
      <c r="TVA21" s="16"/>
      <c r="TVB21" s="16"/>
      <c r="TVC21" s="16"/>
      <c r="TVD21" s="16"/>
      <c r="TVE21" s="16"/>
      <c r="TVF21" s="16"/>
      <c r="TVG21" s="16"/>
      <c r="TVH21" s="16"/>
      <c r="TVI21" s="16"/>
      <c r="TVJ21" s="16"/>
      <c r="TVK21" s="16"/>
      <c r="TVL21" s="16"/>
      <c r="TVM21" s="16"/>
      <c r="TVN21" s="16"/>
      <c r="TVO21" s="16"/>
      <c r="TVP21" s="16"/>
      <c r="TVQ21" s="16"/>
      <c r="TVR21" s="16"/>
      <c r="TVS21" s="16"/>
      <c r="TVT21" s="16"/>
      <c r="TVU21" s="16"/>
      <c r="TVV21" s="16"/>
      <c r="TVW21" s="16"/>
      <c r="TVX21" s="16"/>
      <c r="TVY21" s="16"/>
      <c r="TVZ21" s="16"/>
      <c r="TWA21" s="16"/>
      <c r="TWB21" s="16"/>
      <c r="TWC21" s="16"/>
      <c r="TWD21" s="16"/>
      <c r="TWE21" s="16"/>
      <c r="TWF21" s="16"/>
      <c r="TWG21" s="16"/>
      <c r="TWH21" s="16"/>
      <c r="TWI21" s="16"/>
      <c r="TWJ21" s="16"/>
      <c r="TWK21" s="16"/>
      <c r="TWL21" s="16"/>
      <c r="TWM21" s="16"/>
      <c r="TWN21" s="16"/>
      <c r="TWO21" s="16"/>
      <c r="TWP21" s="16"/>
      <c r="TWQ21" s="16"/>
      <c r="TWR21" s="16"/>
      <c r="TWS21" s="16"/>
      <c r="TWT21" s="16"/>
      <c r="TWU21" s="16"/>
      <c r="TWV21" s="16"/>
      <c r="TWW21" s="16"/>
      <c r="TWX21" s="16"/>
      <c r="TWY21" s="16"/>
      <c r="TWZ21" s="16"/>
      <c r="TXA21" s="16"/>
      <c r="TXB21" s="16"/>
      <c r="TXC21" s="16"/>
      <c r="TXD21" s="16"/>
      <c r="TXE21" s="16"/>
      <c r="TXF21" s="16"/>
      <c r="TXG21" s="16"/>
      <c r="TXH21" s="16"/>
      <c r="TXI21" s="16"/>
      <c r="TXJ21" s="16"/>
      <c r="TXK21" s="16"/>
      <c r="TXL21" s="16"/>
      <c r="TXM21" s="16"/>
      <c r="TXN21" s="16"/>
      <c r="TXO21" s="16"/>
      <c r="TXP21" s="16"/>
      <c r="TXQ21" s="16"/>
      <c r="TXR21" s="16"/>
      <c r="TXS21" s="16"/>
      <c r="TXT21" s="16"/>
      <c r="TXU21" s="16"/>
      <c r="TXV21" s="16"/>
      <c r="TXW21" s="16"/>
      <c r="TXX21" s="16"/>
      <c r="TXY21" s="16"/>
      <c r="TXZ21" s="16"/>
      <c r="TYA21" s="16"/>
      <c r="TYB21" s="16"/>
      <c r="TYC21" s="16"/>
      <c r="TYD21" s="16"/>
      <c r="TYE21" s="16"/>
      <c r="TYF21" s="16"/>
      <c r="TYG21" s="16"/>
      <c r="TYH21" s="16"/>
      <c r="TYI21" s="16"/>
      <c r="TYJ21" s="16"/>
      <c r="TYK21" s="16"/>
      <c r="TYL21" s="16"/>
      <c r="TYM21" s="16"/>
      <c r="TYN21" s="16"/>
      <c r="TYO21" s="16"/>
      <c r="TYP21" s="16"/>
      <c r="TYQ21" s="16"/>
      <c r="TYR21" s="16"/>
      <c r="TYS21" s="16"/>
      <c r="TYT21" s="16"/>
      <c r="TYU21" s="16"/>
      <c r="TYV21" s="16"/>
      <c r="TYW21" s="16"/>
      <c r="TYX21" s="16"/>
      <c r="TYY21" s="16"/>
      <c r="TYZ21" s="16"/>
      <c r="TZA21" s="16"/>
      <c r="TZB21" s="16"/>
      <c r="TZC21" s="16"/>
      <c r="TZD21" s="16"/>
      <c r="TZE21" s="16"/>
      <c r="TZF21" s="16"/>
      <c r="TZG21" s="16"/>
      <c r="TZH21" s="16"/>
      <c r="TZI21" s="16"/>
      <c r="TZJ21" s="16"/>
      <c r="TZK21" s="16"/>
      <c r="TZL21" s="16"/>
      <c r="TZM21" s="16"/>
      <c r="TZN21" s="16"/>
      <c r="TZO21" s="16"/>
      <c r="TZP21" s="16"/>
      <c r="TZQ21" s="16"/>
      <c r="TZR21" s="16"/>
      <c r="TZS21" s="16"/>
      <c r="TZT21" s="16"/>
      <c r="TZU21" s="16"/>
      <c r="TZV21" s="16"/>
      <c r="TZW21" s="16"/>
      <c r="TZX21" s="16"/>
      <c r="TZY21" s="16"/>
      <c r="TZZ21" s="16"/>
      <c r="UAA21" s="16"/>
      <c r="UAB21" s="16"/>
      <c r="UAC21" s="16"/>
      <c r="UAD21" s="16"/>
      <c r="UAE21" s="16"/>
      <c r="UAF21" s="16"/>
      <c r="UAG21" s="16"/>
      <c r="UAH21" s="16"/>
      <c r="UAI21" s="16"/>
      <c r="UAJ21" s="16"/>
      <c r="UAK21" s="16"/>
      <c r="UAL21" s="16"/>
      <c r="UAM21" s="16"/>
      <c r="UAN21" s="16"/>
      <c r="UAO21" s="16"/>
      <c r="UAP21" s="16"/>
      <c r="UAQ21" s="16"/>
      <c r="UAR21" s="16"/>
      <c r="UAS21" s="16"/>
      <c r="UAT21" s="16"/>
      <c r="UAU21" s="16"/>
      <c r="UAV21" s="16"/>
      <c r="UAW21" s="16"/>
      <c r="UAX21" s="16"/>
      <c r="UAY21" s="16"/>
      <c r="UAZ21" s="16"/>
      <c r="UBA21" s="16"/>
      <c r="UBB21" s="16"/>
      <c r="UBC21" s="16"/>
      <c r="UBD21" s="16"/>
      <c r="UBE21" s="16"/>
      <c r="UBF21" s="16"/>
      <c r="UBG21" s="16"/>
      <c r="UBH21" s="16"/>
      <c r="UBI21" s="16"/>
      <c r="UBJ21" s="16"/>
      <c r="UBK21" s="16"/>
      <c r="UBL21" s="16"/>
      <c r="UBM21" s="16"/>
      <c r="UBN21" s="16"/>
      <c r="UBO21" s="16"/>
      <c r="UBP21" s="16"/>
      <c r="UBQ21" s="16"/>
      <c r="UBR21" s="16"/>
      <c r="UBS21" s="16"/>
      <c r="UBT21" s="16"/>
      <c r="UBU21" s="16"/>
      <c r="UBV21" s="16"/>
      <c r="UBW21" s="16"/>
      <c r="UBX21" s="16"/>
      <c r="UBY21" s="16"/>
      <c r="UBZ21" s="16"/>
      <c r="UCA21" s="16"/>
      <c r="UCB21" s="16"/>
      <c r="UCC21" s="16"/>
      <c r="UCD21" s="16"/>
      <c r="UCE21" s="16"/>
      <c r="UCF21" s="16"/>
      <c r="UCG21" s="16"/>
      <c r="UCH21" s="16"/>
      <c r="UCI21" s="16"/>
      <c r="UCJ21" s="16"/>
      <c r="UCK21" s="16"/>
      <c r="UCL21" s="16"/>
      <c r="UCM21" s="16"/>
      <c r="UCN21" s="16"/>
      <c r="UCO21" s="16"/>
      <c r="UCP21" s="16"/>
      <c r="UCQ21" s="16"/>
      <c r="UCR21" s="16"/>
      <c r="UCS21" s="16"/>
      <c r="UCT21" s="16"/>
      <c r="UCU21" s="16"/>
      <c r="UCV21" s="16"/>
      <c r="UCW21" s="16"/>
      <c r="UCX21" s="16"/>
      <c r="UCY21" s="16"/>
      <c r="UCZ21" s="16"/>
      <c r="UDA21" s="16"/>
      <c r="UDB21" s="16"/>
      <c r="UDC21" s="16"/>
      <c r="UDD21" s="16"/>
      <c r="UDE21" s="16"/>
      <c r="UDF21" s="16"/>
      <c r="UDG21" s="16"/>
      <c r="UDH21" s="16"/>
      <c r="UDI21" s="16"/>
      <c r="UDJ21" s="16"/>
      <c r="UDK21" s="16"/>
      <c r="UDL21" s="16"/>
      <c r="UDM21" s="16"/>
      <c r="UDN21" s="16"/>
      <c r="UDO21" s="16"/>
      <c r="UDP21" s="16"/>
      <c r="UDQ21" s="16"/>
      <c r="UDR21" s="16"/>
      <c r="UDS21" s="16"/>
      <c r="UDT21" s="16"/>
      <c r="UDU21" s="16"/>
      <c r="UDV21" s="16"/>
      <c r="UDW21" s="16"/>
      <c r="UDX21" s="16"/>
      <c r="UDY21" s="16"/>
      <c r="UDZ21" s="16"/>
      <c r="UEA21" s="16"/>
      <c r="UEB21" s="16"/>
      <c r="UEC21" s="16"/>
      <c r="UED21" s="16"/>
      <c r="UEE21" s="16"/>
      <c r="UEF21" s="16"/>
      <c r="UEG21" s="16"/>
      <c r="UEH21" s="16"/>
      <c r="UEI21" s="16"/>
      <c r="UEJ21" s="16"/>
      <c r="UEK21" s="16"/>
      <c r="UEL21" s="16"/>
      <c r="UEM21" s="16"/>
      <c r="UEN21" s="16"/>
      <c r="UEO21" s="16"/>
      <c r="UEP21" s="16"/>
      <c r="UEQ21" s="16"/>
      <c r="UER21" s="16"/>
      <c r="UES21" s="16"/>
      <c r="UET21" s="16"/>
      <c r="UEU21" s="16"/>
      <c r="UEV21" s="16"/>
      <c r="UEW21" s="16"/>
      <c r="UEX21" s="16"/>
      <c r="UEY21" s="16"/>
      <c r="UEZ21" s="16"/>
      <c r="UFA21" s="16"/>
      <c r="UFB21" s="16"/>
      <c r="UFC21" s="16"/>
      <c r="UFD21" s="16"/>
      <c r="UFE21" s="16"/>
      <c r="UFF21" s="16"/>
      <c r="UFG21" s="16"/>
      <c r="UFH21" s="16"/>
      <c r="UFI21" s="16"/>
      <c r="UFJ21" s="16"/>
      <c r="UFK21" s="16"/>
      <c r="UFL21" s="16"/>
      <c r="UFM21" s="16"/>
      <c r="UFN21" s="16"/>
      <c r="UFO21" s="16"/>
      <c r="UFP21" s="16"/>
      <c r="UFQ21" s="16"/>
      <c r="UFR21" s="16"/>
      <c r="UFS21" s="16"/>
      <c r="UFT21" s="16"/>
      <c r="UFU21" s="16"/>
      <c r="UFV21" s="16"/>
      <c r="UFW21" s="16"/>
      <c r="UFX21" s="16"/>
      <c r="UFY21" s="16"/>
      <c r="UFZ21" s="16"/>
      <c r="UGA21" s="16"/>
      <c r="UGB21" s="16"/>
      <c r="UGC21" s="16"/>
      <c r="UGD21" s="16"/>
      <c r="UGE21" s="16"/>
      <c r="UGF21" s="16"/>
      <c r="UGG21" s="16"/>
      <c r="UGH21" s="16"/>
      <c r="UGI21" s="16"/>
      <c r="UGJ21" s="16"/>
      <c r="UGK21" s="16"/>
      <c r="UGL21" s="16"/>
      <c r="UGM21" s="16"/>
      <c r="UGN21" s="16"/>
      <c r="UGO21" s="16"/>
      <c r="UGP21" s="16"/>
      <c r="UGQ21" s="16"/>
      <c r="UGR21" s="16"/>
      <c r="UGS21" s="16"/>
      <c r="UGT21" s="16"/>
      <c r="UGU21" s="16"/>
      <c r="UGV21" s="16"/>
      <c r="UGW21" s="16"/>
      <c r="UGX21" s="16"/>
      <c r="UGY21" s="16"/>
      <c r="UGZ21" s="16"/>
      <c r="UHA21" s="16"/>
      <c r="UHB21" s="16"/>
      <c r="UHC21" s="16"/>
      <c r="UHD21" s="16"/>
      <c r="UHE21" s="16"/>
      <c r="UHF21" s="16"/>
      <c r="UHG21" s="16"/>
      <c r="UHH21" s="16"/>
      <c r="UHI21" s="16"/>
      <c r="UHJ21" s="16"/>
      <c r="UHK21" s="16"/>
      <c r="UHL21" s="16"/>
      <c r="UHM21" s="16"/>
      <c r="UHN21" s="16"/>
      <c r="UHO21" s="16"/>
      <c r="UHP21" s="16"/>
      <c r="UHQ21" s="16"/>
      <c r="UHR21" s="16"/>
      <c r="UHS21" s="16"/>
      <c r="UHT21" s="16"/>
      <c r="UHU21" s="16"/>
      <c r="UHV21" s="16"/>
      <c r="UHW21" s="16"/>
      <c r="UHX21" s="16"/>
      <c r="UHY21" s="16"/>
      <c r="UHZ21" s="16"/>
      <c r="UIA21" s="16"/>
      <c r="UIB21" s="16"/>
      <c r="UIC21" s="16"/>
      <c r="UID21" s="16"/>
      <c r="UIE21" s="16"/>
      <c r="UIF21" s="16"/>
      <c r="UIG21" s="16"/>
      <c r="UIH21" s="16"/>
      <c r="UII21" s="16"/>
      <c r="UIJ21" s="16"/>
      <c r="UIK21" s="16"/>
      <c r="UIL21" s="16"/>
      <c r="UIM21" s="16"/>
      <c r="UIN21" s="16"/>
      <c r="UIO21" s="16"/>
      <c r="UIP21" s="16"/>
      <c r="UIQ21" s="16"/>
      <c r="UIR21" s="16"/>
      <c r="UIS21" s="16"/>
      <c r="UIT21" s="16"/>
      <c r="UIU21" s="16"/>
      <c r="UIV21" s="16"/>
      <c r="UIW21" s="16"/>
      <c r="UIX21" s="16"/>
      <c r="UIY21" s="16"/>
      <c r="UIZ21" s="16"/>
      <c r="UJA21" s="16"/>
      <c r="UJB21" s="16"/>
      <c r="UJC21" s="16"/>
      <c r="UJD21" s="16"/>
      <c r="UJE21" s="16"/>
      <c r="UJF21" s="16"/>
      <c r="UJG21" s="16"/>
      <c r="UJH21" s="16"/>
      <c r="UJI21" s="16"/>
      <c r="UJJ21" s="16"/>
      <c r="UJK21" s="16"/>
      <c r="UJL21" s="16"/>
      <c r="UJM21" s="16"/>
      <c r="UJN21" s="16"/>
      <c r="UJO21" s="16"/>
      <c r="UJP21" s="16"/>
      <c r="UJQ21" s="16"/>
      <c r="UJR21" s="16"/>
      <c r="UJS21" s="16"/>
      <c r="UJT21" s="16"/>
      <c r="UJU21" s="16"/>
      <c r="UJV21" s="16"/>
      <c r="UJW21" s="16"/>
      <c r="UJX21" s="16"/>
      <c r="UJY21" s="16"/>
      <c r="UJZ21" s="16"/>
      <c r="UKA21" s="16"/>
      <c r="UKB21" s="16"/>
      <c r="UKC21" s="16"/>
      <c r="UKD21" s="16"/>
      <c r="UKE21" s="16"/>
      <c r="UKF21" s="16"/>
      <c r="UKG21" s="16"/>
      <c r="UKH21" s="16"/>
      <c r="UKI21" s="16"/>
      <c r="UKJ21" s="16"/>
      <c r="UKK21" s="16"/>
      <c r="UKL21" s="16"/>
      <c r="UKM21" s="16"/>
      <c r="UKN21" s="16"/>
      <c r="UKO21" s="16"/>
      <c r="UKP21" s="16"/>
      <c r="UKQ21" s="16"/>
      <c r="UKR21" s="16"/>
      <c r="UKS21" s="16"/>
      <c r="UKT21" s="16"/>
      <c r="UKU21" s="16"/>
      <c r="UKV21" s="16"/>
      <c r="UKW21" s="16"/>
      <c r="UKX21" s="16"/>
      <c r="UKY21" s="16"/>
      <c r="UKZ21" s="16"/>
      <c r="ULA21" s="16"/>
      <c r="ULB21" s="16"/>
      <c r="ULC21" s="16"/>
      <c r="ULD21" s="16"/>
      <c r="ULE21" s="16"/>
      <c r="ULF21" s="16"/>
      <c r="ULG21" s="16"/>
      <c r="ULH21" s="16"/>
      <c r="ULI21" s="16"/>
      <c r="ULJ21" s="16"/>
      <c r="ULK21" s="16"/>
      <c r="ULL21" s="16"/>
      <c r="ULM21" s="16"/>
      <c r="ULN21" s="16"/>
      <c r="ULO21" s="16"/>
      <c r="ULP21" s="16"/>
      <c r="ULQ21" s="16"/>
      <c r="ULR21" s="16"/>
      <c r="ULS21" s="16"/>
      <c r="ULT21" s="16"/>
      <c r="ULU21" s="16"/>
      <c r="ULV21" s="16"/>
      <c r="ULW21" s="16"/>
      <c r="ULX21" s="16"/>
      <c r="ULY21" s="16"/>
      <c r="ULZ21" s="16"/>
      <c r="UMA21" s="16"/>
      <c r="UMB21" s="16"/>
      <c r="UMC21" s="16"/>
      <c r="UMD21" s="16"/>
      <c r="UME21" s="16"/>
      <c r="UMF21" s="16"/>
      <c r="UMG21" s="16"/>
      <c r="UMH21" s="16"/>
      <c r="UMI21" s="16"/>
      <c r="UMJ21" s="16"/>
      <c r="UMK21" s="16"/>
      <c r="UML21" s="16"/>
      <c r="UMM21" s="16"/>
      <c r="UMN21" s="16"/>
      <c r="UMO21" s="16"/>
      <c r="UMP21" s="16"/>
      <c r="UMQ21" s="16"/>
      <c r="UMR21" s="16"/>
      <c r="UMS21" s="16"/>
      <c r="UMT21" s="16"/>
      <c r="UMU21" s="16"/>
      <c r="UMV21" s="16"/>
      <c r="UMW21" s="16"/>
      <c r="UMX21" s="16"/>
      <c r="UMY21" s="16"/>
      <c r="UMZ21" s="16"/>
      <c r="UNA21" s="16"/>
      <c r="UNB21" s="16"/>
      <c r="UNC21" s="16"/>
      <c r="UND21" s="16"/>
      <c r="UNE21" s="16"/>
      <c r="UNF21" s="16"/>
      <c r="UNG21" s="16"/>
      <c r="UNH21" s="16"/>
      <c r="UNI21" s="16"/>
      <c r="UNJ21" s="16"/>
      <c r="UNK21" s="16"/>
      <c r="UNL21" s="16"/>
      <c r="UNM21" s="16"/>
      <c r="UNN21" s="16"/>
      <c r="UNO21" s="16"/>
      <c r="UNP21" s="16"/>
      <c r="UNQ21" s="16"/>
      <c r="UNR21" s="16"/>
      <c r="UNS21" s="16"/>
      <c r="UNT21" s="16"/>
      <c r="UNU21" s="16"/>
      <c r="UNV21" s="16"/>
      <c r="UNW21" s="16"/>
      <c r="UNX21" s="16"/>
      <c r="UNY21" s="16"/>
      <c r="UNZ21" s="16"/>
      <c r="UOA21" s="16"/>
      <c r="UOB21" s="16"/>
      <c r="UOC21" s="16"/>
      <c r="UOD21" s="16"/>
      <c r="UOE21" s="16"/>
      <c r="UOF21" s="16"/>
      <c r="UOG21" s="16"/>
      <c r="UOH21" s="16"/>
      <c r="UOI21" s="16"/>
      <c r="UOJ21" s="16"/>
      <c r="UOK21" s="16"/>
      <c r="UOL21" s="16"/>
      <c r="UOM21" s="16"/>
      <c r="UON21" s="16"/>
      <c r="UOO21" s="16"/>
      <c r="UOP21" s="16"/>
      <c r="UOQ21" s="16"/>
      <c r="UOR21" s="16"/>
      <c r="UOS21" s="16"/>
      <c r="UOT21" s="16"/>
      <c r="UOU21" s="16"/>
      <c r="UOV21" s="16"/>
      <c r="UOW21" s="16"/>
      <c r="UOX21" s="16"/>
      <c r="UOY21" s="16"/>
      <c r="UOZ21" s="16"/>
      <c r="UPA21" s="16"/>
      <c r="UPB21" s="16"/>
      <c r="UPC21" s="16"/>
      <c r="UPD21" s="16"/>
      <c r="UPE21" s="16"/>
      <c r="UPF21" s="16"/>
      <c r="UPG21" s="16"/>
      <c r="UPH21" s="16"/>
      <c r="UPI21" s="16"/>
      <c r="UPJ21" s="16"/>
      <c r="UPK21" s="16"/>
      <c r="UPL21" s="16"/>
      <c r="UPM21" s="16"/>
      <c r="UPN21" s="16"/>
      <c r="UPO21" s="16"/>
      <c r="UPP21" s="16"/>
      <c r="UPQ21" s="16"/>
      <c r="UPR21" s="16"/>
      <c r="UPS21" s="16"/>
      <c r="UPT21" s="16"/>
      <c r="UPU21" s="16"/>
      <c r="UPV21" s="16"/>
      <c r="UPW21" s="16"/>
      <c r="UPX21" s="16"/>
      <c r="UPY21" s="16"/>
      <c r="UPZ21" s="16"/>
      <c r="UQA21" s="16"/>
      <c r="UQB21" s="16"/>
      <c r="UQC21" s="16"/>
      <c r="UQD21" s="16"/>
      <c r="UQE21" s="16"/>
      <c r="UQF21" s="16"/>
      <c r="UQG21" s="16"/>
      <c r="UQH21" s="16"/>
      <c r="UQI21" s="16"/>
      <c r="UQJ21" s="16"/>
      <c r="UQK21" s="16"/>
      <c r="UQL21" s="16"/>
      <c r="UQM21" s="16"/>
      <c r="UQN21" s="16"/>
      <c r="UQO21" s="16"/>
      <c r="UQP21" s="16"/>
      <c r="UQQ21" s="16"/>
      <c r="UQR21" s="16"/>
      <c r="UQS21" s="16"/>
      <c r="UQT21" s="16"/>
      <c r="UQU21" s="16"/>
      <c r="UQV21" s="16"/>
      <c r="UQW21" s="16"/>
      <c r="UQX21" s="16"/>
      <c r="UQY21" s="16"/>
      <c r="UQZ21" s="16"/>
      <c r="URA21" s="16"/>
      <c r="URB21" s="16"/>
      <c r="URC21" s="16"/>
      <c r="URD21" s="16"/>
      <c r="URE21" s="16"/>
      <c r="URF21" s="16"/>
      <c r="URG21" s="16"/>
      <c r="URH21" s="16"/>
      <c r="URI21" s="16"/>
      <c r="URJ21" s="16"/>
      <c r="URK21" s="16"/>
      <c r="URL21" s="16"/>
      <c r="URM21" s="16"/>
      <c r="URN21" s="16"/>
      <c r="URO21" s="16"/>
      <c r="URP21" s="16"/>
      <c r="URQ21" s="16"/>
      <c r="URR21" s="16"/>
      <c r="URS21" s="16"/>
      <c r="URT21" s="16"/>
      <c r="URU21" s="16"/>
      <c r="URV21" s="16"/>
      <c r="URW21" s="16"/>
      <c r="URX21" s="16"/>
      <c r="URY21" s="16"/>
      <c r="URZ21" s="16"/>
      <c r="USA21" s="16"/>
      <c r="USB21" s="16"/>
      <c r="USC21" s="16"/>
      <c r="USD21" s="16"/>
      <c r="USE21" s="16"/>
      <c r="USF21" s="16"/>
      <c r="USG21" s="16"/>
      <c r="USH21" s="16"/>
      <c r="USI21" s="16"/>
      <c r="USJ21" s="16"/>
      <c r="USK21" s="16"/>
      <c r="USL21" s="16"/>
      <c r="USM21" s="16"/>
      <c r="USN21" s="16"/>
      <c r="USO21" s="16"/>
      <c r="USP21" s="16"/>
      <c r="USQ21" s="16"/>
      <c r="USR21" s="16"/>
      <c r="USS21" s="16"/>
      <c r="UST21" s="16"/>
      <c r="USU21" s="16"/>
      <c r="USV21" s="16"/>
      <c r="USW21" s="16"/>
      <c r="USX21" s="16"/>
      <c r="USY21" s="16"/>
      <c r="USZ21" s="16"/>
      <c r="UTA21" s="16"/>
      <c r="UTB21" s="16"/>
      <c r="UTC21" s="16"/>
      <c r="UTD21" s="16"/>
      <c r="UTE21" s="16"/>
      <c r="UTF21" s="16"/>
      <c r="UTG21" s="16"/>
      <c r="UTH21" s="16"/>
      <c r="UTI21" s="16"/>
      <c r="UTJ21" s="16"/>
      <c r="UTK21" s="16"/>
      <c r="UTL21" s="16"/>
      <c r="UTM21" s="16"/>
      <c r="UTN21" s="16"/>
      <c r="UTO21" s="16"/>
      <c r="UTP21" s="16"/>
      <c r="UTQ21" s="16"/>
      <c r="UTR21" s="16"/>
      <c r="UTS21" s="16"/>
      <c r="UTT21" s="16"/>
      <c r="UTU21" s="16"/>
      <c r="UTV21" s="16"/>
      <c r="UTW21" s="16"/>
      <c r="UTX21" s="16"/>
      <c r="UTY21" s="16"/>
      <c r="UTZ21" s="16"/>
      <c r="UUA21" s="16"/>
      <c r="UUB21" s="16"/>
      <c r="UUC21" s="16"/>
      <c r="UUD21" s="16"/>
      <c r="UUE21" s="16"/>
      <c r="UUF21" s="16"/>
      <c r="UUG21" s="16"/>
      <c r="UUH21" s="16"/>
      <c r="UUI21" s="16"/>
      <c r="UUJ21" s="16"/>
      <c r="UUK21" s="16"/>
      <c r="UUL21" s="16"/>
      <c r="UUM21" s="16"/>
      <c r="UUN21" s="16"/>
      <c r="UUO21" s="16"/>
      <c r="UUP21" s="16"/>
      <c r="UUQ21" s="16"/>
      <c r="UUR21" s="16"/>
      <c r="UUS21" s="16"/>
      <c r="UUT21" s="16"/>
      <c r="UUU21" s="16"/>
      <c r="UUV21" s="16"/>
      <c r="UUW21" s="16"/>
      <c r="UUX21" s="16"/>
      <c r="UUY21" s="16"/>
      <c r="UUZ21" s="16"/>
      <c r="UVA21" s="16"/>
      <c r="UVB21" s="16"/>
      <c r="UVC21" s="16"/>
      <c r="UVD21" s="16"/>
      <c r="UVE21" s="16"/>
      <c r="UVF21" s="16"/>
      <c r="UVG21" s="16"/>
      <c r="UVH21" s="16"/>
      <c r="UVI21" s="16"/>
      <c r="UVJ21" s="16"/>
      <c r="UVK21" s="16"/>
      <c r="UVL21" s="16"/>
      <c r="UVM21" s="16"/>
      <c r="UVN21" s="16"/>
      <c r="UVO21" s="16"/>
      <c r="UVP21" s="16"/>
      <c r="UVQ21" s="16"/>
      <c r="UVR21" s="16"/>
      <c r="UVS21" s="16"/>
      <c r="UVT21" s="16"/>
      <c r="UVU21" s="16"/>
      <c r="UVV21" s="16"/>
      <c r="UVW21" s="16"/>
      <c r="UVX21" s="16"/>
      <c r="UVY21" s="16"/>
      <c r="UVZ21" s="16"/>
      <c r="UWA21" s="16"/>
      <c r="UWB21" s="16"/>
      <c r="UWC21" s="16"/>
      <c r="UWD21" s="16"/>
      <c r="UWE21" s="16"/>
      <c r="UWF21" s="16"/>
      <c r="UWG21" s="16"/>
      <c r="UWH21" s="16"/>
      <c r="UWI21" s="16"/>
      <c r="UWJ21" s="16"/>
      <c r="UWK21" s="16"/>
      <c r="UWL21" s="16"/>
      <c r="UWM21" s="16"/>
      <c r="UWN21" s="16"/>
      <c r="UWO21" s="16"/>
      <c r="UWP21" s="16"/>
      <c r="UWQ21" s="16"/>
      <c r="UWR21" s="16"/>
      <c r="UWS21" s="16"/>
      <c r="UWT21" s="16"/>
      <c r="UWU21" s="16"/>
      <c r="UWV21" s="16"/>
      <c r="UWW21" s="16"/>
      <c r="UWX21" s="16"/>
      <c r="UWY21" s="16"/>
      <c r="UWZ21" s="16"/>
      <c r="UXA21" s="16"/>
      <c r="UXB21" s="16"/>
      <c r="UXC21" s="16"/>
      <c r="UXD21" s="16"/>
      <c r="UXE21" s="16"/>
      <c r="UXF21" s="16"/>
      <c r="UXG21" s="16"/>
      <c r="UXH21" s="16"/>
      <c r="UXI21" s="16"/>
      <c r="UXJ21" s="16"/>
      <c r="UXK21" s="16"/>
      <c r="UXL21" s="16"/>
      <c r="UXM21" s="16"/>
      <c r="UXN21" s="16"/>
      <c r="UXO21" s="16"/>
      <c r="UXP21" s="16"/>
      <c r="UXQ21" s="16"/>
      <c r="UXR21" s="16"/>
      <c r="UXS21" s="16"/>
      <c r="UXT21" s="16"/>
      <c r="UXU21" s="16"/>
      <c r="UXV21" s="16"/>
      <c r="UXW21" s="16"/>
      <c r="UXX21" s="16"/>
      <c r="UXY21" s="16"/>
      <c r="UXZ21" s="16"/>
      <c r="UYA21" s="16"/>
      <c r="UYB21" s="16"/>
      <c r="UYC21" s="16"/>
      <c r="UYD21" s="16"/>
      <c r="UYE21" s="16"/>
      <c r="UYF21" s="16"/>
      <c r="UYG21" s="16"/>
      <c r="UYH21" s="16"/>
      <c r="UYI21" s="16"/>
      <c r="UYJ21" s="16"/>
      <c r="UYK21" s="16"/>
      <c r="UYL21" s="16"/>
      <c r="UYM21" s="16"/>
      <c r="UYN21" s="16"/>
      <c r="UYO21" s="16"/>
      <c r="UYP21" s="16"/>
      <c r="UYQ21" s="16"/>
      <c r="UYR21" s="16"/>
      <c r="UYS21" s="16"/>
      <c r="UYT21" s="16"/>
      <c r="UYU21" s="16"/>
      <c r="UYV21" s="16"/>
      <c r="UYW21" s="16"/>
      <c r="UYX21" s="16"/>
      <c r="UYY21" s="16"/>
      <c r="UYZ21" s="16"/>
      <c r="UZA21" s="16"/>
      <c r="UZB21" s="16"/>
      <c r="UZC21" s="16"/>
      <c r="UZD21" s="16"/>
      <c r="UZE21" s="16"/>
      <c r="UZF21" s="16"/>
      <c r="UZG21" s="16"/>
      <c r="UZH21" s="16"/>
      <c r="UZI21" s="16"/>
      <c r="UZJ21" s="16"/>
      <c r="UZK21" s="16"/>
      <c r="UZL21" s="16"/>
      <c r="UZM21" s="16"/>
      <c r="UZN21" s="16"/>
      <c r="UZO21" s="16"/>
      <c r="UZP21" s="16"/>
      <c r="UZQ21" s="16"/>
      <c r="UZR21" s="16"/>
      <c r="UZS21" s="16"/>
      <c r="UZT21" s="16"/>
      <c r="UZU21" s="16"/>
      <c r="UZV21" s="16"/>
      <c r="UZW21" s="16"/>
      <c r="UZX21" s="16"/>
      <c r="UZY21" s="16"/>
      <c r="UZZ21" s="16"/>
      <c r="VAA21" s="16"/>
      <c r="VAB21" s="16"/>
      <c r="VAC21" s="16"/>
      <c r="VAD21" s="16"/>
      <c r="VAE21" s="16"/>
      <c r="VAF21" s="16"/>
      <c r="VAG21" s="16"/>
      <c r="VAH21" s="16"/>
      <c r="VAI21" s="16"/>
      <c r="VAJ21" s="16"/>
      <c r="VAK21" s="16"/>
      <c r="VAL21" s="16"/>
      <c r="VAM21" s="16"/>
      <c r="VAN21" s="16"/>
      <c r="VAO21" s="16"/>
      <c r="VAP21" s="16"/>
      <c r="VAQ21" s="16"/>
      <c r="VAR21" s="16"/>
      <c r="VAS21" s="16"/>
      <c r="VAT21" s="16"/>
      <c r="VAU21" s="16"/>
      <c r="VAV21" s="16"/>
      <c r="VAW21" s="16"/>
      <c r="VAX21" s="16"/>
      <c r="VAY21" s="16"/>
      <c r="VAZ21" s="16"/>
      <c r="VBA21" s="16"/>
      <c r="VBB21" s="16"/>
      <c r="VBC21" s="16"/>
      <c r="VBD21" s="16"/>
      <c r="VBE21" s="16"/>
      <c r="VBF21" s="16"/>
      <c r="VBG21" s="16"/>
      <c r="VBH21" s="16"/>
      <c r="VBI21" s="16"/>
      <c r="VBJ21" s="16"/>
      <c r="VBK21" s="16"/>
      <c r="VBL21" s="16"/>
      <c r="VBM21" s="16"/>
      <c r="VBN21" s="16"/>
      <c r="VBO21" s="16"/>
      <c r="VBP21" s="16"/>
      <c r="VBQ21" s="16"/>
      <c r="VBR21" s="16"/>
      <c r="VBS21" s="16"/>
      <c r="VBT21" s="16"/>
      <c r="VBU21" s="16"/>
      <c r="VBV21" s="16"/>
      <c r="VBW21" s="16"/>
      <c r="VBX21" s="16"/>
      <c r="VBY21" s="16"/>
      <c r="VBZ21" s="16"/>
      <c r="VCA21" s="16"/>
      <c r="VCB21" s="16"/>
      <c r="VCC21" s="16"/>
      <c r="VCD21" s="16"/>
      <c r="VCE21" s="16"/>
      <c r="VCF21" s="16"/>
      <c r="VCG21" s="16"/>
      <c r="VCH21" s="16"/>
      <c r="VCI21" s="16"/>
      <c r="VCJ21" s="16"/>
      <c r="VCK21" s="16"/>
      <c r="VCL21" s="16"/>
      <c r="VCM21" s="16"/>
      <c r="VCN21" s="16"/>
      <c r="VCO21" s="16"/>
      <c r="VCP21" s="16"/>
      <c r="VCQ21" s="16"/>
      <c r="VCR21" s="16"/>
      <c r="VCS21" s="16"/>
      <c r="VCT21" s="16"/>
      <c r="VCU21" s="16"/>
      <c r="VCV21" s="16"/>
      <c r="VCW21" s="16"/>
      <c r="VCX21" s="16"/>
      <c r="VCY21" s="16"/>
      <c r="VCZ21" s="16"/>
      <c r="VDA21" s="16"/>
      <c r="VDB21" s="16"/>
      <c r="VDC21" s="16"/>
      <c r="VDD21" s="16"/>
      <c r="VDE21" s="16"/>
      <c r="VDF21" s="16"/>
      <c r="VDG21" s="16"/>
      <c r="VDH21" s="16"/>
      <c r="VDI21" s="16"/>
      <c r="VDJ21" s="16"/>
      <c r="VDK21" s="16"/>
      <c r="VDL21" s="16"/>
      <c r="VDM21" s="16"/>
      <c r="VDN21" s="16"/>
      <c r="VDO21" s="16"/>
      <c r="VDP21" s="16"/>
      <c r="VDQ21" s="16"/>
      <c r="VDR21" s="16"/>
      <c r="VDS21" s="16"/>
      <c r="VDT21" s="16"/>
      <c r="VDU21" s="16"/>
      <c r="VDV21" s="16"/>
      <c r="VDW21" s="16"/>
      <c r="VDX21" s="16"/>
      <c r="VDY21" s="16"/>
      <c r="VDZ21" s="16"/>
      <c r="VEA21" s="16"/>
      <c r="VEB21" s="16"/>
      <c r="VEC21" s="16"/>
      <c r="VED21" s="16"/>
      <c r="VEE21" s="16"/>
      <c r="VEF21" s="16"/>
      <c r="VEG21" s="16"/>
      <c r="VEH21" s="16"/>
      <c r="VEI21" s="16"/>
      <c r="VEJ21" s="16"/>
      <c r="VEK21" s="16"/>
      <c r="VEL21" s="16"/>
      <c r="VEM21" s="16"/>
      <c r="VEN21" s="16"/>
      <c r="VEO21" s="16"/>
      <c r="VEP21" s="16"/>
      <c r="VEQ21" s="16"/>
      <c r="VER21" s="16"/>
      <c r="VES21" s="16"/>
      <c r="VET21" s="16"/>
      <c r="VEU21" s="16"/>
      <c r="VEV21" s="16"/>
      <c r="VEW21" s="16"/>
      <c r="VEX21" s="16"/>
      <c r="VEY21" s="16"/>
      <c r="VEZ21" s="16"/>
      <c r="VFA21" s="16"/>
      <c r="VFB21" s="16"/>
      <c r="VFC21" s="16"/>
      <c r="VFD21" s="16"/>
      <c r="VFE21" s="16"/>
      <c r="VFF21" s="16"/>
      <c r="VFG21" s="16"/>
      <c r="VFH21" s="16"/>
      <c r="VFI21" s="16"/>
      <c r="VFJ21" s="16"/>
      <c r="VFK21" s="16"/>
      <c r="VFL21" s="16"/>
      <c r="VFM21" s="16"/>
      <c r="VFN21" s="16"/>
      <c r="VFO21" s="16"/>
      <c r="VFP21" s="16"/>
      <c r="VFQ21" s="16"/>
      <c r="VFR21" s="16"/>
      <c r="VFS21" s="16"/>
      <c r="VFT21" s="16"/>
      <c r="VFU21" s="16"/>
      <c r="VFV21" s="16"/>
      <c r="VFW21" s="16"/>
      <c r="VFX21" s="16"/>
      <c r="VFY21" s="16"/>
      <c r="VFZ21" s="16"/>
      <c r="VGA21" s="16"/>
      <c r="VGB21" s="16"/>
      <c r="VGC21" s="16"/>
      <c r="VGD21" s="16"/>
      <c r="VGE21" s="16"/>
      <c r="VGF21" s="16"/>
      <c r="VGG21" s="16"/>
      <c r="VGH21" s="16"/>
      <c r="VGI21" s="16"/>
      <c r="VGJ21" s="16"/>
      <c r="VGK21" s="16"/>
      <c r="VGL21" s="16"/>
      <c r="VGM21" s="16"/>
      <c r="VGN21" s="16"/>
      <c r="VGO21" s="16"/>
      <c r="VGP21" s="16"/>
      <c r="VGQ21" s="16"/>
      <c r="VGR21" s="16"/>
      <c r="VGS21" s="16"/>
      <c r="VGT21" s="16"/>
      <c r="VGU21" s="16"/>
      <c r="VGV21" s="16"/>
      <c r="VGW21" s="16"/>
      <c r="VGX21" s="16"/>
      <c r="VGY21" s="16"/>
      <c r="VGZ21" s="16"/>
      <c r="VHA21" s="16"/>
      <c r="VHB21" s="16"/>
      <c r="VHC21" s="16"/>
      <c r="VHD21" s="16"/>
      <c r="VHE21" s="16"/>
      <c r="VHF21" s="16"/>
      <c r="VHG21" s="16"/>
      <c r="VHH21" s="16"/>
      <c r="VHI21" s="16"/>
      <c r="VHJ21" s="16"/>
      <c r="VHK21" s="16"/>
      <c r="VHL21" s="16"/>
      <c r="VHM21" s="16"/>
      <c r="VHN21" s="16"/>
      <c r="VHO21" s="16"/>
      <c r="VHP21" s="16"/>
      <c r="VHQ21" s="16"/>
      <c r="VHR21" s="16"/>
      <c r="VHS21" s="16"/>
      <c r="VHT21" s="16"/>
      <c r="VHU21" s="16"/>
      <c r="VHV21" s="16"/>
      <c r="VHW21" s="16"/>
      <c r="VHX21" s="16"/>
      <c r="VHY21" s="16"/>
      <c r="VHZ21" s="16"/>
      <c r="VIA21" s="16"/>
      <c r="VIB21" s="16"/>
      <c r="VIC21" s="16"/>
      <c r="VID21" s="16"/>
      <c r="VIE21" s="16"/>
      <c r="VIF21" s="16"/>
      <c r="VIG21" s="16"/>
      <c r="VIH21" s="16"/>
      <c r="VII21" s="16"/>
      <c r="VIJ21" s="16"/>
      <c r="VIK21" s="16"/>
      <c r="VIL21" s="16"/>
      <c r="VIM21" s="16"/>
      <c r="VIN21" s="16"/>
      <c r="VIO21" s="16"/>
      <c r="VIP21" s="16"/>
      <c r="VIQ21" s="16"/>
      <c r="VIR21" s="16"/>
      <c r="VIS21" s="16"/>
      <c r="VIT21" s="16"/>
      <c r="VIU21" s="16"/>
      <c r="VIV21" s="16"/>
      <c r="VIW21" s="16"/>
      <c r="VIX21" s="16"/>
      <c r="VIY21" s="16"/>
      <c r="VIZ21" s="16"/>
      <c r="VJA21" s="16"/>
      <c r="VJB21" s="16"/>
      <c r="VJC21" s="16"/>
      <c r="VJD21" s="16"/>
      <c r="VJE21" s="16"/>
      <c r="VJF21" s="16"/>
      <c r="VJG21" s="16"/>
      <c r="VJH21" s="16"/>
      <c r="VJI21" s="16"/>
      <c r="VJJ21" s="16"/>
      <c r="VJK21" s="16"/>
      <c r="VJL21" s="16"/>
      <c r="VJM21" s="16"/>
      <c r="VJN21" s="16"/>
      <c r="VJO21" s="16"/>
      <c r="VJP21" s="16"/>
      <c r="VJQ21" s="16"/>
      <c r="VJR21" s="16"/>
      <c r="VJS21" s="16"/>
      <c r="VJT21" s="16"/>
      <c r="VJU21" s="16"/>
      <c r="VJV21" s="16"/>
      <c r="VJW21" s="16"/>
      <c r="VJX21" s="16"/>
      <c r="VJY21" s="16"/>
      <c r="VJZ21" s="16"/>
      <c r="VKA21" s="16"/>
      <c r="VKB21" s="16"/>
      <c r="VKC21" s="16"/>
      <c r="VKD21" s="16"/>
      <c r="VKE21" s="16"/>
      <c r="VKF21" s="16"/>
      <c r="VKG21" s="16"/>
      <c r="VKH21" s="16"/>
      <c r="VKI21" s="16"/>
      <c r="VKJ21" s="16"/>
      <c r="VKK21" s="16"/>
      <c r="VKL21" s="16"/>
      <c r="VKM21" s="16"/>
      <c r="VKN21" s="16"/>
      <c r="VKO21" s="16"/>
      <c r="VKP21" s="16"/>
      <c r="VKQ21" s="16"/>
      <c r="VKR21" s="16"/>
      <c r="VKS21" s="16"/>
      <c r="VKT21" s="16"/>
      <c r="VKU21" s="16"/>
      <c r="VKV21" s="16"/>
      <c r="VKW21" s="16"/>
      <c r="VKX21" s="16"/>
      <c r="VKY21" s="16"/>
      <c r="VKZ21" s="16"/>
      <c r="VLA21" s="16"/>
      <c r="VLB21" s="16"/>
      <c r="VLC21" s="16"/>
      <c r="VLD21" s="16"/>
      <c r="VLE21" s="16"/>
      <c r="VLF21" s="16"/>
      <c r="VLG21" s="16"/>
      <c r="VLH21" s="16"/>
      <c r="VLI21" s="16"/>
      <c r="VLJ21" s="16"/>
      <c r="VLK21" s="16"/>
      <c r="VLL21" s="16"/>
      <c r="VLM21" s="16"/>
      <c r="VLN21" s="16"/>
      <c r="VLO21" s="16"/>
      <c r="VLP21" s="16"/>
      <c r="VLQ21" s="16"/>
      <c r="VLR21" s="16"/>
      <c r="VLS21" s="16"/>
      <c r="VLT21" s="16"/>
      <c r="VLU21" s="16"/>
      <c r="VLV21" s="16"/>
      <c r="VLW21" s="16"/>
      <c r="VLX21" s="16"/>
      <c r="VLY21" s="16"/>
      <c r="VLZ21" s="16"/>
      <c r="VMA21" s="16"/>
      <c r="VMB21" s="16"/>
      <c r="VMC21" s="16"/>
      <c r="VMD21" s="16"/>
      <c r="VME21" s="16"/>
      <c r="VMF21" s="16"/>
      <c r="VMG21" s="16"/>
      <c r="VMH21" s="16"/>
      <c r="VMI21" s="16"/>
      <c r="VMJ21" s="16"/>
      <c r="VMK21" s="16"/>
      <c r="VML21" s="16"/>
      <c r="VMM21" s="16"/>
      <c r="VMN21" s="16"/>
      <c r="VMO21" s="16"/>
      <c r="VMP21" s="16"/>
      <c r="VMQ21" s="16"/>
      <c r="VMR21" s="16"/>
      <c r="VMS21" s="16"/>
      <c r="VMT21" s="16"/>
      <c r="VMU21" s="16"/>
      <c r="VMV21" s="16"/>
      <c r="VMW21" s="16"/>
      <c r="VMX21" s="16"/>
      <c r="VMY21" s="16"/>
      <c r="VMZ21" s="16"/>
      <c r="VNA21" s="16"/>
      <c r="VNB21" s="16"/>
      <c r="VNC21" s="16"/>
      <c r="VND21" s="16"/>
      <c r="VNE21" s="16"/>
      <c r="VNF21" s="16"/>
      <c r="VNG21" s="16"/>
      <c r="VNH21" s="16"/>
      <c r="VNI21" s="16"/>
      <c r="VNJ21" s="16"/>
      <c r="VNK21" s="16"/>
      <c r="VNL21" s="16"/>
      <c r="VNM21" s="16"/>
      <c r="VNN21" s="16"/>
      <c r="VNO21" s="16"/>
      <c r="VNP21" s="16"/>
      <c r="VNQ21" s="16"/>
      <c r="VNR21" s="16"/>
      <c r="VNS21" s="16"/>
      <c r="VNT21" s="16"/>
      <c r="VNU21" s="16"/>
      <c r="VNV21" s="16"/>
      <c r="VNW21" s="16"/>
      <c r="VNX21" s="16"/>
      <c r="VNY21" s="16"/>
      <c r="VNZ21" s="16"/>
      <c r="VOA21" s="16"/>
      <c r="VOB21" s="16"/>
      <c r="VOC21" s="16"/>
      <c r="VOD21" s="16"/>
      <c r="VOE21" s="16"/>
      <c r="VOF21" s="16"/>
      <c r="VOG21" s="16"/>
      <c r="VOH21" s="16"/>
      <c r="VOI21" s="16"/>
      <c r="VOJ21" s="16"/>
      <c r="VOK21" s="16"/>
      <c r="VOL21" s="16"/>
      <c r="VOM21" s="16"/>
      <c r="VON21" s="16"/>
      <c r="VOO21" s="16"/>
      <c r="VOP21" s="16"/>
      <c r="VOQ21" s="16"/>
      <c r="VOR21" s="16"/>
      <c r="VOS21" s="16"/>
      <c r="VOT21" s="16"/>
      <c r="VOU21" s="16"/>
      <c r="VOV21" s="16"/>
      <c r="VOW21" s="16"/>
      <c r="VOX21" s="16"/>
      <c r="VOY21" s="16"/>
      <c r="VOZ21" s="16"/>
      <c r="VPA21" s="16"/>
      <c r="VPB21" s="16"/>
      <c r="VPC21" s="16"/>
      <c r="VPD21" s="16"/>
      <c r="VPE21" s="16"/>
      <c r="VPF21" s="16"/>
      <c r="VPG21" s="16"/>
      <c r="VPH21" s="16"/>
      <c r="VPI21" s="16"/>
      <c r="VPJ21" s="16"/>
      <c r="VPK21" s="16"/>
      <c r="VPL21" s="16"/>
      <c r="VPM21" s="16"/>
      <c r="VPN21" s="16"/>
      <c r="VPO21" s="16"/>
      <c r="VPP21" s="16"/>
      <c r="VPQ21" s="16"/>
      <c r="VPR21" s="16"/>
      <c r="VPS21" s="16"/>
      <c r="VPT21" s="16"/>
      <c r="VPU21" s="16"/>
      <c r="VPV21" s="16"/>
      <c r="VPW21" s="16"/>
      <c r="VPX21" s="16"/>
      <c r="VPY21" s="16"/>
      <c r="VPZ21" s="16"/>
      <c r="VQA21" s="16"/>
      <c r="VQB21" s="16"/>
      <c r="VQC21" s="16"/>
      <c r="VQD21" s="16"/>
      <c r="VQE21" s="16"/>
      <c r="VQF21" s="16"/>
      <c r="VQG21" s="16"/>
      <c r="VQH21" s="16"/>
      <c r="VQI21" s="16"/>
      <c r="VQJ21" s="16"/>
      <c r="VQK21" s="16"/>
      <c r="VQL21" s="16"/>
      <c r="VQM21" s="16"/>
      <c r="VQN21" s="16"/>
      <c r="VQO21" s="16"/>
      <c r="VQP21" s="16"/>
      <c r="VQQ21" s="16"/>
      <c r="VQR21" s="16"/>
      <c r="VQS21" s="16"/>
      <c r="VQT21" s="16"/>
      <c r="VQU21" s="16"/>
      <c r="VQV21" s="16"/>
      <c r="VQW21" s="16"/>
      <c r="VQX21" s="16"/>
      <c r="VQY21" s="16"/>
      <c r="VQZ21" s="16"/>
      <c r="VRA21" s="16"/>
      <c r="VRB21" s="16"/>
      <c r="VRC21" s="16"/>
      <c r="VRD21" s="16"/>
      <c r="VRE21" s="16"/>
      <c r="VRF21" s="16"/>
      <c r="VRG21" s="16"/>
      <c r="VRH21" s="16"/>
      <c r="VRI21" s="16"/>
      <c r="VRJ21" s="16"/>
      <c r="VRK21" s="16"/>
      <c r="VRL21" s="16"/>
      <c r="VRM21" s="16"/>
      <c r="VRN21" s="16"/>
      <c r="VRO21" s="16"/>
      <c r="VRP21" s="16"/>
      <c r="VRQ21" s="16"/>
      <c r="VRR21" s="16"/>
      <c r="VRS21" s="16"/>
      <c r="VRT21" s="16"/>
      <c r="VRU21" s="16"/>
      <c r="VRV21" s="16"/>
      <c r="VRW21" s="16"/>
      <c r="VRX21" s="16"/>
      <c r="VRY21" s="16"/>
      <c r="VRZ21" s="16"/>
      <c r="VSA21" s="16"/>
      <c r="VSB21" s="16"/>
      <c r="VSC21" s="16"/>
      <c r="VSD21" s="16"/>
      <c r="VSE21" s="16"/>
      <c r="VSF21" s="16"/>
      <c r="VSG21" s="16"/>
      <c r="VSH21" s="16"/>
      <c r="VSI21" s="16"/>
      <c r="VSJ21" s="16"/>
      <c r="VSK21" s="16"/>
      <c r="VSL21" s="16"/>
      <c r="VSM21" s="16"/>
      <c r="VSN21" s="16"/>
      <c r="VSO21" s="16"/>
      <c r="VSP21" s="16"/>
      <c r="VSQ21" s="16"/>
      <c r="VSR21" s="16"/>
      <c r="VSS21" s="16"/>
      <c r="VST21" s="16"/>
      <c r="VSU21" s="16"/>
      <c r="VSV21" s="16"/>
      <c r="VSW21" s="16"/>
      <c r="VSX21" s="16"/>
      <c r="VSY21" s="16"/>
      <c r="VSZ21" s="16"/>
      <c r="VTA21" s="16"/>
      <c r="VTB21" s="16"/>
      <c r="VTC21" s="16"/>
      <c r="VTD21" s="16"/>
      <c r="VTE21" s="16"/>
      <c r="VTF21" s="16"/>
      <c r="VTG21" s="16"/>
      <c r="VTH21" s="16"/>
      <c r="VTI21" s="16"/>
      <c r="VTJ21" s="16"/>
      <c r="VTK21" s="16"/>
      <c r="VTL21" s="16"/>
      <c r="VTM21" s="16"/>
      <c r="VTN21" s="16"/>
      <c r="VTO21" s="16"/>
      <c r="VTP21" s="16"/>
      <c r="VTQ21" s="16"/>
      <c r="VTR21" s="16"/>
      <c r="VTS21" s="16"/>
      <c r="VTT21" s="16"/>
      <c r="VTU21" s="16"/>
      <c r="VTV21" s="16"/>
      <c r="VTW21" s="16"/>
      <c r="VTX21" s="16"/>
      <c r="VTY21" s="16"/>
      <c r="VTZ21" s="16"/>
      <c r="VUA21" s="16"/>
      <c r="VUB21" s="16"/>
      <c r="VUC21" s="16"/>
      <c r="VUD21" s="16"/>
      <c r="VUE21" s="16"/>
      <c r="VUF21" s="16"/>
      <c r="VUG21" s="16"/>
      <c r="VUH21" s="16"/>
      <c r="VUI21" s="16"/>
      <c r="VUJ21" s="16"/>
      <c r="VUK21" s="16"/>
      <c r="VUL21" s="16"/>
      <c r="VUM21" s="16"/>
      <c r="VUN21" s="16"/>
      <c r="VUO21" s="16"/>
      <c r="VUP21" s="16"/>
      <c r="VUQ21" s="16"/>
      <c r="VUR21" s="16"/>
      <c r="VUS21" s="16"/>
      <c r="VUT21" s="16"/>
      <c r="VUU21" s="16"/>
      <c r="VUV21" s="16"/>
      <c r="VUW21" s="16"/>
      <c r="VUX21" s="16"/>
      <c r="VUY21" s="16"/>
      <c r="VUZ21" s="16"/>
      <c r="VVA21" s="16"/>
      <c r="VVB21" s="16"/>
      <c r="VVC21" s="16"/>
      <c r="VVD21" s="16"/>
      <c r="VVE21" s="16"/>
      <c r="VVF21" s="16"/>
      <c r="VVG21" s="16"/>
      <c r="VVH21" s="16"/>
      <c r="VVI21" s="16"/>
      <c r="VVJ21" s="16"/>
      <c r="VVK21" s="16"/>
      <c r="VVL21" s="16"/>
      <c r="VVM21" s="16"/>
      <c r="VVN21" s="16"/>
      <c r="VVO21" s="16"/>
      <c r="VVP21" s="16"/>
      <c r="VVQ21" s="16"/>
      <c r="VVR21" s="16"/>
      <c r="VVS21" s="16"/>
      <c r="VVT21" s="16"/>
      <c r="VVU21" s="16"/>
      <c r="VVV21" s="16"/>
      <c r="VVW21" s="16"/>
      <c r="VVX21" s="16"/>
      <c r="VVY21" s="16"/>
      <c r="VVZ21" s="16"/>
      <c r="VWA21" s="16"/>
      <c r="VWB21" s="16"/>
      <c r="VWC21" s="16"/>
      <c r="VWD21" s="16"/>
      <c r="VWE21" s="16"/>
      <c r="VWF21" s="16"/>
      <c r="VWG21" s="16"/>
      <c r="VWH21" s="16"/>
      <c r="VWI21" s="16"/>
      <c r="VWJ21" s="16"/>
      <c r="VWK21" s="16"/>
      <c r="VWL21" s="16"/>
      <c r="VWM21" s="16"/>
      <c r="VWN21" s="16"/>
      <c r="VWO21" s="16"/>
      <c r="VWP21" s="16"/>
      <c r="VWQ21" s="16"/>
      <c r="VWR21" s="16"/>
      <c r="VWS21" s="16"/>
      <c r="VWT21" s="16"/>
      <c r="VWU21" s="16"/>
      <c r="VWV21" s="16"/>
      <c r="VWW21" s="16"/>
      <c r="VWX21" s="16"/>
      <c r="VWY21" s="16"/>
      <c r="VWZ21" s="16"/>
      <c r="VXA21" s="16"/>
      <c r="VXB21" s="16"/>
      <c r="VXC21" s="16"/>
      <c r="VXD21" s="16"/>
      <c r="VXE21" s="16"/>
      <c r="VXF21" s="16"/>
      <c r="VXG21" s="16"/>
      <c r="VXH21" s="16"/>
      <c r="VXI21" s="16"/>
      <c r="VXJ21" s="16"/>
      <c r="VXK21" s="16"/>
      <c r="VXL21" s="16"/>
      <c r="VXM21" s="16"/>
      <c r="VXN21" s="16"/>
      <c r="VXO21" s="16"/>
      <c r="VXP21" s="16"/>
      <c r="VXQ21" s="16"/>
      <c r="VXR21" s="16"/>
      <c r="VXS21" s="16"/>
      <c r="VXT21" s="16"/>
      <c r="VXU21" s="16"/>
      <c r="VXV21" s="16"/>
      <c r="VXW21" s="16"/>
      <c r="VXX21" s="16"/>
      <c r="VXY21" s="16"/>
      <c r="VXZ21" s="16"/>
      <c r="VYA21" s="16"/>
      <c r="VYB21" s="16"/>
      <c r="VYC21" s="16"/>
      <c r="VYD21" s="16"/>
      <c r="VYE21" s="16"/>
      <c r="VYF21" s="16"/>
      <c r="VYG21" s="16"/>
      <c r="VYH21" s="16"/>
      <c r="VYI21" s="16"/>
      <c r="VYJ21" s="16"/>
      <c r="VYK21" s="16"/>
      <c r="VYL21" s="16"/>
      <c r="VYM21" s="16"/>
      <c r="VYN21" s="16"/>
      <c r="VYO21" s="16"/>
      <c r="VYP21" s="16"/>
      <c r="VYQ21" s="16"/>
      <c r="VYR21" s="16"/>
      <c r="VYS21" s="16"/>
      <c r="VYT21" s="16"/>
      <c r="VYU21" s="16"/>
      <c r="VYV21" s="16"/>
      <c r="VYW21" s="16"/>
      <c r="VYX21" s="16"/>
      <c r="VYY21" s="16"/>
      <c r="VYZ21" s="16"/>
      <c r="VZA21" s="16"/>
      <c r="VZB21" s="16"/>
      <c r="VZC21" s="16"/>
      <c r="VZD21" s="16"/>
      <c r="VZE21" s="16"/>
      <c r="VZF21" s="16"/>
      <c r="VZG21" s="16"/>
      <c r="VZH21" s="16"/>
      <c r="VZI21" s="16"/>
      <c r="VZJ21" s="16"/>
      <c r="VZK21" s="16"/>
      <c r="VZL21" s="16"/>
      <c r="VZM21" s="16"/>
      <c r="VZN21" s="16"/>
      <c r="VZO21" s="16"/>
      <c r="VZP21" s="16"/>
      <c r="VZQ21" s="16"/>
      <c r="VZR21" s="16"/>
      <c r="VZS21" s="16"/>
      <c r="VZT21" s="16"/>
      <c r="VZU21" s="16"/>
      <c r="VZV21" s="16"/>
      <c r="VZW21" s="16"/>
      <c r="VZX21" s="16"/>
      <c r="VZY21" s="16"/>
      <c r="VZZ21" s="16"/>
      <c r="WAA21" s="16"/>
      <c r="WAB21" s="16"/>
      <c r="WAC21" s="16"/>
      <c r="WAD21" s="16"/>
      <c r="WAE21" s="16"/>
      <c r="WAF21" s="16"/>
      <c r="WAG21" s="16"/>
      <c r="WAH21" s="16"/>
      <c r="WAI21" s="16"/>
      <c r="WAJ21" s="16"/>
      <c r="WAK21" s="16"/>
      <c r="WAL21" s="16"/>
      <c r="WAM21" s="16"/>
      <c r="WAN21" s="16"/>
      <c r="WAO21" s="16"/>
      <c r="WAP21" s="16"/>
      <c r="WAQ21" s="16"/>
      <c r="WAR21" s="16"/>
      <c r="WAS21" s="16"/>
      <c r="WAT21" s="16"/>
      <c r="WAU21" s="16"/>
      <c r="WAV21" s="16"/>
      <c r="WAW21" s="16"/>
      <c r="WAX21" s="16"/>
      <c r="WAY21" s="16"/>
      <c r="WAZ21" s="16"/>
      <c r="WBA21" s="16"/>
      <c r="WBB21" s="16"/>
      <c r="WBC21" s="16"/>
      <c r="WBD21" s="16"/>
      <c r="WBE21" s="16"/>
      <c r="WBF21" s="16"/>
      <c r="WBG21" s="16"/>
      <c r="WBH21" s="16"/>
      <c r="WBI21" s="16"/>
      <c r="WBJ21" s="16"/>
      <c r="WBK21" s="16"/>
      <c r="WBL21" s="16"/>
      <c r="WBM21" s="16"/>
      <c r="WBN21" s="16"/>
      <c r="WBO21" s="16"/>
      <c r="WBP21" s="16"/>
      <c r="WBQ21" s="16"/>
      <c r="WBR21" s="16"/>
      <c r="WBS21" s="16"/>
      <c r="WBT21" s="16"/>
      <c r="WBU21" s="16"/>
      <c r="WBV21" s="16"/>
      <c r="WBW21" s="16"/>
      <c r="WBX21" s="16"/>
      <c r="WBY21" s="16"/>
      <c r="WBZ21" s="16"/>
      <c r="WCA21" s="16"/>
      <c r="WCB21" s="16"/>
      <c r="WCC21" s="16"/>
      <c r="WCD21" s="16"/>
      <c r="WCE21" s="16"/>
      <c r="WCF21" s="16"/>
      <c r="WCG21" s="16"/>
      <c r="WCH21" s="16"/>
      <c r="WCI21" s="16"/>
      <c r="WCJ21" s="16"/>
      <c r="WCK21" s="16"/>
      <c r="WCL21" s="16"/>
      <c r="WCM21" s="16"/>
      <c r="WCN21" s="16"/>
      <c r="WCO21" s="16"/>
      <c r="WCP21" s="16"/>
      <c r="WCQ21" s="16"/>
      <c r="WCR21" s="16"/>
      <c r="WCS21" s="16"/>
      <c r="WCT21" s="16"/>
      <c r="WCU21" s="16"/>
      <c r="WCV21" s="16"/>
      <c r="WCW21" s="16"/>
      <c r="WCX21" s="16"/>
      <c r="WCY21" s="16"/>
      <c r="WCZ21" s="16"/>
      <c r="WDA21" s="16"/>
      <c r="WDB21" s="16"/>
      <c r="WDC21" s="16"/>
      <c r="WDD21" s="16"/>
      <c r="WDE21" s="16"/>
      <c r="WDF21" s="16"/>
      <c r="WDG21" s="16"/>
      <c r="WDH21" s="16"/>
      <c r="WDI21" s="16"/>
      <c r="WDJ21" s="16"/>
      <c r="WDK21" s="16"/>
      <c r="WDL21" s="16"/>
      <c r="WDM21" s="16"/>
      <c r="WDN21" s="16"/>
      <c r="WDO21" s="16"/>
      <c r="WDP21" s="16"/>
      <c r="WDQ21" s="16"/>
      <c r="WDR21" s="16"/>
      <c r="WDS21" s="16"/>
      <c r="WDT21" s="16"/>
      <c r="WDU21" s="16"/>
      <c r="WDV21" s="16"/>
      <c r="WDW21" s="16"/>
      <c r="WDX21" s="16"/>
      <c r="WDY21" s="16"/>
      <c r="WDZ21" s="16"/>
      <c r="WEA21" s="16"/>
      <c r="WEB21" s="16"/>
      <c r="WEC21" s="16"/>
      <c r="WED21" s="16"/>
      <c r="WEE21" s="16"/>
      <c r="WEF21" s="16"/>
      <c r="WEG21" s="16"/>
      <c r="WEH21" s="16"/>
      <c r="WEI21" s="16"/>
      <c r="WEJ21" s="16"/>
      <c r="WEK21" s="16"/>
      <c r="WEL21" s="16"/>
      <c r="WEM21" s="16"/>
      <c r="WEN21" s="16"/>
      <c r="WEO21" s="16"/>
      <c r="WEP21" s="16"/>
      <c r="WEQ21" s="16"/>
      <c r="WER21" s="16"/>
      <c r="WES21" s="16"/>
      <c r="WET21" s="16"/>
      <c r="WEU21" s="16"/>
      <c r="WEV21" s="16"/>
      <c r="WEW21" s="16"/>
      <c r="WEX21" s="16"/>
      <c r="WEY21" s="16"/>
      <c r="WEZ21" s="16"/>
      <c r="WFA21" s="16"/>
      <c r="WFB21" s="16"/>
      <c r="WFC21" s="16"/>
      <c r="WFD21" s="16"/>
      <c r="WFE21" s="16"/>
      <c r="WFF21" s="16"/>
      <c r="WFG21" s="16"/>
      <c r="WFH21" s="16"/>
      <c r="WFI21" s="16"/>
      <c r="WFJ21" s="16"/>
      <c r="WFK21" s="16"/>
      <c r="WFL21" s="16"/>
      <c r="WFM21" s="16"/>
      <c r="WFN21" s="16"/>
      <c r="WFO21" s="16"/>
      <c r="WFP21" s="16"/>
      <c r="WFQ21" s="16"/>
      <c r="WFR21" s="16"/>
      <c r="WFS21" s="16"/>
      <c r="WFT21" s="16"/>
      <c r="WFU21" s="16"/>
      <c r="WFV21" s="16"/>
      <c r="WFW21" s="16"/>
      <c r="WFX21" s="16"/>
      <c r="WFY21" s="16"/>
      <c r="WFZ21" s="16"/>
      <c r="WGA21" s="16"/>
      <c r="WGB21" s="16"/>
      <c r="WGC21" s="16"/>
      <c r="WGD21" s="16"/>
      <c r="WGE21" s="16"/>
      <c r="WGF21" s="16"/>
      <c r="WGG21" s="16"/>
      <c r="WGH21" s="16"/>
      <c r="WGI21" s="16"/>
      <c r="WGJ21" s="16"/>
      <c r="WGK21" s="16"/>
      <c r="WGL21" s="16"/>
      <c r="WGM21" s="16"/>
      <c r="WGN21" s="16"/>
      <c r="WGO21" s="16"/>
      <c r="WGP21" s="16"/>
      <c r="WGQ21" s="16"/>
      <c r="WGR21" s="16"/>
      <c r="WGS21" s="16"/>
      <c r="WGT21" s="16"/>
      <c r="WGU21" s="16"/>
      <c r="WGV21" s="16"/>
      <c r="WGW21" s="16"/>
      <c r="WGX21" s="16"/>
      <c r="WGY21" s="16"/>
      <c r="WGZ21" s="16"/>
      <c r="WHA21" s="16"/>
      <c r="WHB21" s="16"/>
      <c r="WHC21" s="16"/>
      <c r="WHD21" s="16"/>
      <c r="WHE21" s="16"/>
      <c r="WHF21" s="16"/>
      <c r="WHG21" s="16"/>
      <c r="WHH21" s="16"/>
      <c r="WHI21" s="16"/>
      <c r="WHJ21" s="16"/>
      <c r="WHK21" s="16"/>
      <c r="WHL21" s="16"/>
      <c r="WHM21" s="16"/>
      <c r="WHN21" s="16"/>
      <c r="WHO21" s="16"/>
      <c r="WHP21" s="16"/>
      <c r="WHQ21" s="16"/>
      <c r="WHR21" s="16"/>
      <c r="WHS21" s="16"/>
      <c r="WHT21" s="16"/>
      <c r="WHU21" s="16"/>
      <c r="WHV21" s="16"/>
      <c r="WHW21" s="16"/>
      <c r="WHX21" s="16"/>
      <c r="WHY21" s="16"/>
      <c r="WHZ21" s="16"/>
      <c r="WIA21" s="16"/>
      <c r="WIB21" s="16"/>
      <c r="WIC21" s="16"/>
      <c r="WID21" s="16"/>
      <c r="WIE21" s="16"/>
      <c r="WIF21" s="16"/>
      <c r="WIG21" s="16"/>
      <c r="WIH21" s="16"/>
      <c r="WII21" s="16"/>
      <c r="WIJ21" s="16"/>
      <c r="WIK21" s="16"/>
      <c r="WIL21" s="16"/>
      <c r="WIM21" s="16"/>
      <c r="WIN21" s="16"/>
      <c r="WIO21" s="16"/>
      <c r="WIP21" s="16"/>
      <c r="WIQ21" s="16"/>
      <c r="WIR21" s="16"/>
      <c r="WIS21" s="16"/>
      <c r="WIT21" s="16"/>
      <c r="WIU21" s="16"/>
      <c r="WIV21" s="16"/>
      <c r="WIW21" s="16"/>
      <c r="WIX21" s="16"/>
      <c r="WIY21" s="16"/>
      <c r="WIZ21" s="16"/>
      <c r="WJA21" s="16"/>
      <c r="WJB21" s="16"/>
      <c r="WJC21" s="16"/>
      <c r="WJD21" s="16"/>
      <c r="WJE21" s="16"/>
      <c r="WJF21" s="16"/>
      <c r="WJG21" s="16"/>
      <c r="WJH21" s="16"/>
      <c r="WJI21" s="16"/>
      <c r="WJJ21" s="16"/>
      <c r="WJK21" s="16"/>
      <c r="WJL21" s="16"/>
      <c r="WJM21" s="16"/>
      <c r="WJN21" s="16"/>
      <c r="WJO21" s="16"/>
      <c r="WJP21" s="16"/>
      <c r="WJQ21" s="16"/>
      <c r="WJR21" s="16"/>
      <c r="WJS21" s="16"/>
      <c r="WJT21" s="16"/>
      <c r="WJU21" s="16"/>
      <c r="WJV21" s="16"/>
      <c r="WJW21" s="16"/>
      <c r="WJX21" s="16"/>
      <c r="WJY21" s="16"/>
      <c r="WJZ21" s="16"/>
      <c r="WKA21" s="16"/>
      <c r="WKB21" s="16"/>
      <c r="WKC21" s="16"/>
      <c r="WKD21" s="16"/>
      <c r="WKE21" s="16"/>
      <c r="WKF21" s="16"/>
      <c r="WKG21" s="16"/>
      <c r="WKH21" s="16"/>
      <c r="WKI21" s="16"/>
      <c r="WKJ21" s="16"/>
      <c r="WKK21" s="16"/>
      <c r="WKL21" s="16"/>
      <c r="WKM21" s="16"/>
      <c r="WKN21" s="16"/>
      <c r="WKO21" s="16"/>
      <c r="WKP21" s="16"/>
      <c r="WKQ21" s="16"/>
      <c r="WKR21" s="16"/>
      <c r="WKS21" s="16"/>
      <c r="WKT21" s="16"/>
      <c r="WKU21" s="16"/>
      <c r="WKV21" s="16"/>
      <c r="WKW21" s="16"/>
      <c r="WKX21" s="16"/>
      <c r="WKY21" s="16"/>
      <c r="WKZ21" s="16"/>
      <c r="WLA21" s="16"/>
      <c r="WLB21" s="16"/>
      <c r="WLC21" s="16"/>
      <c r="WLD21" s="16"/>
      <c r="WLE21" s="16"/>
      <c r="WLF21" s="16"/>
      <c r="WLG21" s="16"/>
      <c r="WLH21" s="16"/>
      <c r="WLI21" s="16"/>
      <c r="WLJ21" s="16"/>
      <c r="WLK21" s="16"/>
      <c r="WLL21" s="16"/>
      <c r="WLM21" s="16"/>
      <c r="WLN21" s="16"/>
      <c r="WLO21" s="16"/>
      <c r="WLP21" s="16"/>
      <c r="WLQ21" s="16"/>
      <c r="WLR21" s="16"/>
      <c r="WLS21" s="16"/>
      <c r="WLT21" s="16"/>
      <c r="WLU21" s="16"/>
      <c r="WLV21" s="16"/>
      <c r="WLW21" s="16"/>
      <c r="WLX21" s="16"/>
      <c r="WLY21" s="16"/>
      <c r="WLZ21" s="16"/>
      <c r="WMA21" s="16"/>
      <c r="WMB21" s="16"/>
      <c r="WMC21" s="16"/>
      <c r="WMD21" s="16"/>
      <c r="WME21" s="16"/>
      <c r="WMF21" s="16"/>
      <c r="WMG21" s="16"/>
      <c r="WMH21" s="16"/>
      <c r="WMI21" s="16"/>
      <c r="WMJ21" s="16"/>
      <c r="WMK21" s="16"/>
      <c r="WML21" s="16"/>
      <c r="WMM21" s="16"/>
      <c r="WMN21" s="16"/>
      <c r="WMO21" s="16"/>
      <c r="WMP21" s="16"/>
      <c r="WMQ21" s="16"/>
      <c r="WMR21" s="16"/>
      <c r="WMS21" s="16"/>
      <c r="WMT21" s="16"/>
      <c r="WMU21" s="16"/>
      <c r="WMV21" s="16"/>
      <c r="WMW21" s="16"/>
      <c r="WMX21" s="16"/>
      <c r="WMY21" s="16"/>
      <c r="WMZ21" s="16"/>
      <c r="WNA21" s="16"/>
      <c r="WNB21" s="16"/>
      <c r="WNC21" s="16"/>
      <c r="WND21" s="16"/>
      <c r="WNE21" s="16"/>
      <c r="WNF21" s="16"/>
      <c r="WNG21" s="16"/>
      <c r="WNH21" s="16"/>
      <c r="WNI21" s="16"/>
      <c r="WNJ21" s="16"/>
      <c r="WNK21" s="16"/>
      <c r="WNL21" s="16"/>
      <c r="WNM21" s="16"/>
      <c r="WNN21" s="16"/>
      <c r="WNO21" s="16"/>
      <c r="WNP21" s="16"/>
      <c r="WNQ21" s="16"/>
      <c r="WNR21" s="16"/>
      <c r="WNS21" s="16"/>
      <c r="WNT21" s="16"/>
      <c r="WNU21" s="16"/>
      <c r="WNV21" s="16"/>
      <c r="WNW21" s="16"/>
      <c r="WNX21" s="16"/>
      <c r="WNY21" s="16"/>
      <c r="WNZ21" s="16"/>
      <c r="WOA21" s="16"/>
      <c r="WOB21" s="16"/>
      <c r="WOC21" s="16"/>
      <c r="WOD21" s="16"/>
      <c r="WOE21" s="16"/>
      <c r="WOF21" s="16"/>
      <c r="WOG21" s="16"/>
      <c r="WOH21" s="16"/>
      <c r="WOI21" s="16"/>
      <c r="WOJ21" s="16"/>
      <c r="WOK21" s="16"/>
      <c r="WOL21" s="16"/>
      <c r="WOM21" s="16"/>
      <c r="WON21" s="16"/>
      <c r="WOO21" s="16"/>
      <c r="WOP21" s="16"/>
      <c r="WOQ21" s="16"/>
      <c r="WOR21" s="16"/>
      <c r="WOS21" s="16"/>
      <c r="WOT21" s="16"/>
      <c r="WOU21" s="16"/>
      <c r="WOV21" s="16"/>
      <c r="WOW21" s="16"/>
      <c r="WOX21" s="16"/>
      <c r="WOY21" s="16"/>
      <c r="WOZ21" s="16"/>
      <c r="WPA21" s="16"/>
      <c r="WPB21" s="16"/>
      <c r="WPC21" s="16"/>
      <c r="WPD21" s="16"/>
      <c r="WPE21" s="16"/>
      <c r="WPF21" s="16"/>
      <c r="WPG21" s="16"/>
      <c r="WPH21" s="16"/>
      <c r="WPI21" s="16"/>
      <c r="WPJ21" s="16"/>
      <c r="WPK21" s="16"/>
      <c r="WPL21" s="16"/>
      <c r="WPM21" s="16"/>
      <c r="WPN21" s="16"/>
      <c r="WPO21" s="16"/>
      <c r="WPP21" s="16"/>
      <c r="WPQ21" s="16"/>
      <c r="WPR21" s="16"/>
      <c r="WPS21" s="16"/>
      <c r="WPT21" s="16"/>
      <c r="WPU21" s="16"/>
      <c r="WPV21" s="16"/>
      <c r="WPW21" s="16"/>
      <c r="WPX21" s="16"/>
      <c r="WPY21" s="16"/>
      <c r="WPZ21" s="16"/>
      <c r="WQA21" s="16"/>
      <c r="WQB21" s="16"/>
      <c r="WQC21" s="16"/>
      <c r="WQD21" s="16"/>
      <c r="WQE21" s="16"/>
      <c r="WQF21" s="16"/>
      <c r="WQG21" s="16"/>
      <c r="WQH21" s="16"/>
      <c r="WQI21" s="16"/>
      <c r="WQJ21" s="16"/>
      <c r="WQK21" s="16"/>
      <c r="WQL21" s="16"/>
      <c r="WQM21" s="16"/>
      <c r="WQN21" s="16"/>
      <c r="WQO21" s="16"/>
      <c r="WQP21" s="16"/>
      <c r="WQQ21" s="16"/>
      <c r="WQR21" s="16"/>
      <c r="WQS21" s="16"/>
      <c r="WQT21" s="16"/>
      <c r="WQU21" s="16"/>
      <c r="WQV21" s="16"/>
      <c r="WQW21" s="16"/>
      <c r="WQX21" s="16"/>
      <c r="WQY21" s="16"/>
      <c r="WQZ21" s="16"/>
      <c r="WRA21" s="16"/>
      <c r="WRB21" s="16"/>
      <c r="WRC21" s="16"/>
      <c r="WRD21" s="16"/>
      <c r="WRE21" s="16"/>
      <c r="WRF21" s="16"/>
      <c r="WRG21" s="16"/>
      <c r="WRH21" s="16"/>
      <c r="WRI21" s="16"/>
      <c r="WRJ21" s="16"/>
      <c r="WRK21" s="16"/>
      <c r="WRL21" s="16"/>
      <c r="WRM21" s="16"/>
      <c r="WRN21" s="16"/>
      <c r="WRO21" s="16"/>
      <c r="WRP21" s="16"/>
      <c r="WRQ21" s="16"/>
      <c r="WRR21" s="16"/>
      <c r="WRS21" s="16"/>
      <c r="WRT21" s="16"/>
      <c r="WRU21" s="16"/>
      <c r="WRV21" s="16"/>
      <c r="WRW21" s="16"/>
      <c r="WRX21" s="16"/>
      <c r="WRY21" s="16"/>
      <c r="WRZ21" s="16"/>
      <c r="WSA21" s="16"/>
      <c r="WSB21" s="16"/>
      <c r="WSC21" s="16"/>
      <c r="WSD21" s="16"/>
      <c r="WSE21" s="16"/>
      <c r="WSF21" s="16"/>
      <c r="WSG21" s="16"/>
      <c r="WSH21" s="16"/>
      <c r="WSI21" s="16"/>
      <c r="WSJ21" s="16"/>
      <c r="WSK21" s="16"/>
      <c r="WSL21" s="16"/>
      <c r="WSM21" s="16"/>
      <c r="WSN21" s="16"/>
      <c r="WSO21" s="16"/>
      <c r="WSP21" s="16"/>
      <c r="WSQ21" s="16"/>
      <c r="WSR21" s="16"/>
      <c r="WSS21" s="16"/>
      <c r="WST21" s="16"/>
      <c r="WSU21" s="16"/>
      <c r="WSV21" s="16"/>
      <c r="WSW21" s="16"/>
      <c r="WSX21" s="16"/>
      <c r="WSY21" s="16"/>
      <c r="WSZ21" s="16"/>
      <c r="WTA21" s="16"/>
      <c r="WTB21" s="16"/>
      <c r="WTC21" s="16"/>
      <c r="WTD21" s="16"/>
      <c r="WTE21" s="16"/>
      <c r="WTF21" s="16"/>
      <c r="WTG21" s="16"/>
      <c r="WTH21" s="16"/>
      <c r="WTI21" s="16"/>
      <c r="WTJ21" s="16"/>
      <c r="WTK21" s="16"/>
      <c r="WTL21" s="16"/>
      <c r="WTM21" s="16"/>
      <c r="WTN21" s="16"/>
      <c r="WTO21" s="16"/>
      <c r="WTP21" s="16"/>
      <c r="WTQ21" s="16"/>
      <c r="WTR21" s="16"/>
      <c r="WTS21" s="16"/>
      <c r="WTT21" s="16"/>
      <c r="WTU21" s="16"/>
      <c r="WTV21" s="16"/>
      <c r="WTW21" s="16"/>
      <c r="WTX21" s="16"/>
      <c r="WTY21" s="16"/>
      <c r="WTZ21" s="16"/>
      <c r="WUA21" s="16"/>
      <c r="WUB21" s="16"/>
      <c r="WUC21" s="16"/>
      <c r="WUD21" s="16"/>
      <c r="WUE21" s="16"/>
      <c r="WUF21" s="16"/>
      <c r="WUG21" s="16"/>
      <c r="WUH21" s="16"/>
      <c r="WUI21" s="16"/>
      <c r="WUJ21" s="16"/>
      <c r="WUK21" s="16"/>
      <c r="WUL21" s="16"/>
      <c r="WUM21" s="16"/>
      <c r="WUN21" s="16"/>
      <c r="WUO21" s="16"/>
      <c r="WUP21" s="16"/>
      <c r="WUQ21" s="16"/>
      <c r="WUR21" s="16"/>
      <c r="WUS21" s="16"/>
      <c r="WUT21" s="16"/>
      <c r="WUU21" s="16"/>
      <c r="WUV21" s="16"/>
      <c r="WUW21" s="16"/>
      <c r="WUX21" s="16"/>
      <c r="WUY21" s="16"/>
      <c r="WUZ21" s="16"/>
      <c r="WVA21" s="16"/>
      <c r="WVB21" s="16"/>
      <c r="WVC21" s="16"/>
      <c r="WVD21" s="16"/>
      <c r="WVE21" s="16"/>
      <c r="WVF21" s="16"/>
      <c r="WVG21" s="16"/>
      <c r="WVH21" s="16"/>
      <c r="WVI21" s="16"/>
      <c r="WVJ21" s="16"/>
      <c r="WVK21" s="16"/>
      <c r="WVL21" s="16"/>
      <c r="WVM21" s="16"/>
      <c r="WVN21" s="16"/>
      <c r="WVO21" s="16"/>
      <c r="WVP21" s="16"/>
      <c r="WVQ21" s="16"/>
      <c r="WVR21" s="16"/>
      <c r="WVS21" s="16"/>
      <c r="WVT21" s="16"/>
      <c r="WVU21" s="16"/>
      <c r="WVV21" s="16"/>
      <c r="WVW21" s="16"/>
      <c r="WVX21" s="16"/>
      <c r="WVY21" s="16"/>
      <c r="WVZ21" s="16"/>
      <c r="WWA21" s="16"/>
      <c r="WWB21" s="16"/>
      <c r="WWC21" s="16"/>
      <c r="WWD21" s="16"/>
      <c r="WWE21" s="16"/>
      <c r="WWF21" s="16"/>
      <c r="WWG21" s="16"/>
      <c r="WWH21" s="16"/>
      <c r="WWI21" s="16"/>
      <c r="WWJ21" s="16"/>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c r="WXK21" s="16"/>
      <c r="WXL21" s="16"/>
      <c r="WXM21" s="16"/>
      <c r="WXN21" s="16"/>
      <c r="WXO21" s="16"/>
      <c r="WXP21" s="16"/>
      <c r="WXQ21" s="16"/>
      <c r="WXR21" s="16"/>
      <c r="WXS21" s="16"/>
      <c r="WXT21" s="16"/>
      <c r="WXU21" s="16"/>
      <c r="WXV21" s="16"/>
      <c r="WXW21" s="16"/>
      <c r="WXX21" s="16"/>
      <c r="WXY21" s="16"/>
      <c r="WXZ21" s="16"/>
      <c r="WYA21" s="16"/>
      <c r="WYB21" s="16"/>
      <c r="WYC21" s="16"/>
      <c r="WYD21" s="16"/>
      <c r="WYE21" s="16"/>
      <c r="WYF21" s="16"/>
      <c r="WYG21" s="16"/>
      <c r="WYH21" s="16"/>
      <c r="WYI21" s="16"/>
      <c r="WYJ21" s="16"/>
      <c r="WYK21" s="16"/>
      <c r="WYL21" s="16"/>
      <c r="WYM21" s="16"/>
      <c r="WYN21" s="16"/>
      <c r="WYO21" s="16"/>
      <c r="WYP21" s="16"/>
      <c r="WYQ21" s="16"/>
      <c r="WYR21" s="16"/>
      <c r="WYS21" s="16"/>
      <c r="WYT21" s="16"/>
      <c r="WYU21" s="16"/>
      <c r="WYV21" s="16"/>
      <c r="WYW21" s="16"/>
      <c r="WYX21" s="16"/>
      <c r="WYY21" s="16"/>
      <c r="WYZ21" s="16"/>
      <c r="WZA21" s="16"/>
      <c r="WZB21" s="16"/>
      <c r="WZC21" s="16"/>
      <c r="WZD21" s="16"/>
      <c r="WZE21" s="16"/>
      <c r="WZF21" s="16"/>
      <c r="WZG21" s="16"/>
      <c r="WZH21" s="16"/>
      <c r="WZI21" s="16"/>
      <c r="WZJ21" s="16"/>
      <c r="WZK21" s="16"/>
      <c r="WZL21" s="16"/>
      <c r="WZM21" s="16"/>
      <c r="WZN21" s="16"/>
      <c r="WZO21" s="16"/>
      <c r="WZP21" s="16"/>
      <c r="WZQ21" s="16"/>
      <c r="WZR21" s="16"/>
      <c r="WZS21" s="16"/>
      <c r="WZT21" s="16"/>
      <c r="WZU21" s="16"/>
      <c r="WZV21" s="16"/>
      <c r="WZW21" s="16"/>
      <c r="WZX21" s="16"/>
      <c r="WZY21" s="16"/>
      <c r="WZZ21" s="16"/>
      <c r="XAA21" s="16"/>
      <c r="XAB21" s="16"/>
      <c r="XAC21" s="16"/>
      <c r="XAD21" s="16"/>
      <c r="XAE21" s="16"/>
      <c r="XAF21" s="16"/>
      <c r="XAG21" s="16"/>
      <c r="XAH21" s="16"/>
      <c r="XAI21" s="16"/>
      <c r="XAJ21" s="16"/>
      <c r="XAK21" s="16"/>
      <c r="XAL21" s="16"/>
      <c r="XAM21" s="16"/>
      <c r="XAN21" s="16"/>
      <c r="XAO21" s="16"/>
      <c r="XAP21" s="16"/>
      <c r="XAQ21" s="16"/>
      <c r="XAR21" s="16"/>
      <c r="XAS21" s="16"/>
      <c r="XAT21" s="16"/>
      <c r="XAU21" s="16"/>
      <c r="XAV21" s="16"/>
      <c r="XAW21" s="16"/>
      <c r="XAX21" s="16"/>
      <c r="XAY21" s="16"/>
      <c r="XAZ21" s="16"/>
      <c r="XBA21" s="16"/>
      <c r="XBB21" s="16"/>
      <c r="XBC21" s="16"/>
      <c r="XBD21" s="16"/>
      <c r="XBE21" s="16"/>
      <c r="XBF21" s="16"/>
      <c r="XBG21" s="16"/>
      <c r="XBH21" s="16"/>
      <c r="XBI21" s="16"/>
      <c r="XBJ21" s="16"/>
      <c r="XBK21" s="16"/>
      <c r="XBL21" s="16"/>
      <c r="XBM21" s="16"/>
      <c r="XBN21" s="16"/>
      <c r="XBO21" s="16"/>
      <c r="XBP21" s="16"/>
      <c r="XBQ21" s="16"/>
      <c r="XBR21" s="16"/>
      <c r="XBS21" s="16"/>
      <c r="XBT21" s="16"/>
      <c r="XBU21" s="16"/>
      <c r="XBV21" s="16"/>
      <c r="XBW21" s="16"/>
      <c r="XBX21" s="16"/>
      <c r="XBY21" s="16"/>
      <c r="XBZ21" s="16"/>
      <c r="XCA21" s="16"/>
      <c r="XCB21" s="16"/>
      <c r="XCC21" s="16"/>
      <c r="XCD21" s="16"/>
      <c r="XCE21" s="16"/>
      <c r="XCF21" s="16"/>
      <c r="XCG21" s="16"/>
      <c r="XCH21" s="16"/>
      <c r="XCI21" s="16"/>
      <c r="XCJ21" s="16"/>
      <c r="XCK21" s="16"/>
      <c r="XCL21" s="16"/>
      <c r="XCM21" s="16"/>
      <c r="XCN21" s="16"/>
      <c r="XCO21" s="16"/>
      <c r="XCP21" s="16"/>
      <c r="XCQ21" s="16"/>
      <c r="XCR21" s="16"/>
      <c r="XCS21" s="16"/>
      <c r="XCT21" s="16"/>
      <c r="XCU21" s="16"/>
      <c r="XCV21" s="16"/>
      <c r="XCW21" s="16"/>
      <c r="XCX21" s="16"/>
      <c r="XCY21" s="16"/>
      <c r="XCZ21" s="16"/>
      <c r="XDA21" s="16"/>
      <c r="XDB21" s="16"/>
      <c r="XDC21" s="16"/>
      <c r="XDD21" s="16"/>
      <c r="XDE21" s="16"/>
      <c r="XDF21" s="16"/>
      <c r="XDG21" s="16"/>
      <c r="XDH21" s="16"/>
      <c r="XDI21" s="16"/>
      <c r="XDJ21" s="16"/>
      <c r="XDK21" s="16"/>
      <c r="XDL21" s="16"/>
      <c r="XDM21" s="16"/>
      <c r="XDN21" s="16"/>
      <c r="XDO21" s="16"/>
      <c r="XDP21" s="16"/>
      <c r="XDQ21" s="16"/>
      <c r="XDR21" s="16"/>
      <c r="XDS21" s="16"/>
      <c r="XDT21" s="16"/>
      <c r="XDU21" s="16"/>
      <c r="XDV21" s="16"/>
      <c r="XDW21" s="16"/>
      <c r="XDX21" s="16"/>
      <c r="XDY21" s="16"/>
      <c r="XDZ21" s="16"/>
      <c r="XEA21" s="16"/>
      <c r="XEB21" s="16"/>
      <c r="XEC21" s="16"/>
      <c r="XED21" s="16"/>
      <c r="XEE21" s="16"/>
      <c r="XEF21" s="16"/>
      <c r="XEG21" s="16"/>
      <c r="XEH21" s="16"/>
      <c r="XEI21" s="16"/>
      <c r="XEJ21" s="16"/>
      <c r="XEK21" s="16"/>
      <c r="XEL21" s="16"/>
      <c r="XEM21" s="16"/>
      <c r="XEN21" s="16"/>
      <c r="XEO21" s="16"/>
      <c r="XEP21" s="16"/>
      <c r="XEQ21" s="16"/>
      <c r="XER21" s="16"/>
      <c r="XES21" s="16"/>
      <c r="XET21" s="16"/>
      <c r="XEU21" s="16"/>
      <c r="XEV21" s="16"/>
      <c r="XEW21" s="16"/>
      <c r="XEX21" s="16"/>
      <c r="XEY21" s="16"/>
      <c r="XEZ21" s="16"/>
      <c r="XFA21" s="16"/>
      <c r="XFB21" s="17"/>
      <c r="XFC21" s="17"/>
      <c r="XFD21" s="17"/>
    </row>
    <row r="22" s="2" customFormat="1" ht="12" customHeight="1" spans="1:16384">
      <c r="A22" s="12"/>
      <c r="B22" s="12"/>
      <c r="C22" s="12"/>
      <c r="D22" s="12"/>
      <c r="E22" s="12"/>
      <c r="F22" s="12"/>
      <c r="G22" s="12"/>
      <c r="H22" s="12"/>
      <c r="I22" s="12"/>
      <c r="J22" s="12"/>
      <c r="K22" s="12"/>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YV22" s="16"/>
      <c r="YW22" s="16"/>
      <c r="YX22" s="16"/>
      <c r="YY22" s="16"/>
      <c r="YZ22" s="16"/>
      <c r="ZA22" s="16"/>
      <c r="ZB22" s="16"/>
      <c r="ZC22" s="16"/>
      <c r="ZD22" s="16"/>
      <c r="ZE22" s="16"/>
      <c r="ZF22" s="16"/>
      <c r="ZG22" s="16"/>
      <c r="ZH22" s="16"/>
      <c r="ZI22" s="16"/>
      <c r="ZJ22" s="16"/>
      <c r="ZK22" s="16"/>
      <c r="ZL22" s="16"/>
      <c r="ZM22" s="16"/>
      <c r="ZN22" s="16"/>
      <c r="ZO22" s="16"/>
      <c r="ZP22" s="16"/>
      <c r="ZQ22" s="16"/>
      <c r="ZR22" s="16"/>
      <c r="ZS22" s="16"/>
      <c r="ZT22" s="16"/>
      <c r="ZU22" s="16"/>
      <c r="ZV22" s="16"/>
      <c r="ZW22" s="16"/>
      <c r="ZX22" s="16"/>
      <c r="ZY22" s="16"/>
      <c r="ZZ22" s="16"/>
      <c r="AAA22" s="16"/>
      <c r="AAB22" s="16"/>
      <c r="AAC22" s="16"/>
      <c r="AAD22" s="16"/>
      <c r="AAE22" s="16"/>
      <c r="AAF22" s="16"/>
      <c r="AAG22" s="16"/>
      <c r="AAH22" s="16"/>
      <c r="AAI22" s="16"/>
      <c r="AAJ22" s="16"/>
      <c r="AAK22" s="16"/>
      <c r="AAL22" s="16"/>
      <c r="AAM22" s="16"/>
      <c r="AAN22" s="16"/>
      <c r="AAO22" s="16"/>
      <c r="AAP22" s="16"/>
      <c r="AAQ22" s="16"/>
      <c r="AAR22" s="16"/>
      <c r="AAS22" s="16"/>
      <c r="AAT22" s="16"/>
      <c r="AAU22" s="16"/>
      <c r="AAV22" s="16"/>
      <c r="AAW22" s="16"/>
      <c r="AAX22" s="16"/>
      <c r="AAY22" s="16"/>
      <c r="AAZ22" s="16"/>
      <c r="ABA22" s="16"/>
      <c r="ABB22" s="16"/>
      <c r="ABC22" s="16"/>
      <c r="ABD22" s="16"/>
      <c r="ABE22" s="16"/>
      <c r="ABF22" s="16"/>
      <c r="ABG22" s="16"/>
      <c r="ABH22" s="16"/>
      <c r="ABI22" s="16"/>
      <c r="ABJ22" s="16"/>
      <c r="ABK22" s="16"/>
      <c r="ABL22" s="16"/>
      <c r="ABM22" s="16"/>
      <c r="ABN22" s="16"/>
      <c r="ABO22" s="16"/>
      <c r="ABP22" s="16"/>
      <c r="ABQ22" s="16"/>
      <c r="ABR22" s="16"/>
      <c r="ABS22" s="16"/>
      <c r="ABT22" s="16"/>
      <c r="ABU22" s="16"/>
      <c r="ABV22" s="16"/>
      <c r="ABW22" s="16"/>
      <c r="ABX22" s="16"/>
      <c r="ABY22" s="16"/>
      <c r="ABZ22" s="16"/>
      <c r="ACA22" s="16"/>
      <c r="ACB22" s="16"/>
      <c r="ACC22" s="16"/>
      <c r="ACD22" s="16"/>
      <c r="ACE22" s="16"/>
      <c r="ACF22" s="16"/>
      <c r="ACG22" s="16"/>
      <c r="ACH22" s="16"/>
      <c r="ACI22" s="16"/>
      <c r="ACJ22" s="16"/>
      <c r="ACK22" s="16"/>
      <c r="ACL22" s="16"/>
      <c r="ACM22" s="16"/>
      <c r="ACN22" s="16"/>
      <c r="ACO22" s="16"/>
      <c r="ACP22" s="16"/>
      <c r="ACQ22" s="16"/>
      <c r="ACR22" s="16"/>
      <c r="ACS22" s="16"/>
      <c r="ACT22" s="16"/>
      <c r="ACU22" s="16"/>
      <c r="ACV22" s="16"/>
      <c r="ACW22" s="16"/>
      <c r="ACX22" s="16"/>
      <c r="ACY22" s="16"/>
      <c r="ACZ22" s="16"/>
      <c r="ADA22" s="16"/>
      <c r="ADB22" s="16"/>
      <c r="ADC22" s="16"/>
      <c r="ADD22" s="16"/>
      <c r="ADE22" s="16"/>
      <c r="ADF22" s="16"/>
      <c r="ADG22" s="16"/>
      <c r="ADH22" s="16"/>
      <c r="ADI22" s="16"/>
      <c r="ADJ22" s="16"/>
      <c r="ADK22" s="16"/>
      <c r="ADL22" s="16"/>
      <c r="ADM22" s="16"/>
      <c r="ADN22" s="16"/>
      <c r="ADO22" s="16"/>
      <c r="ADP22" s="16"/>
      <c r="ADQ22" s="16"/>
      <c r="ADR22" s="16"/>
      <c r="ADS22" s="16"/>
      <c r="ADT22" s="16"/>
      <c r="ADU22" s="16"/>
      <c r="ADV22" s="16"/>
      <c r="ADW22" s="16"/>
      <c r="ADX22" s="16"/>
      <c r="ADY22" s="16"/>
      <c r="ADZ22" s="16"/>
      <c r="AEA22" s="16"/>
      <c r="AEB22" s="16"/>
      <c r="AEC22" s="16"/>
      <c r="AED22" s="16"/>
      <c r="AEE22" s="16"/>
      <c r="AEF22" s="16"/>
      <c r="AEG22" s="16"/>
      <c r="AEH22" s="16"/>
      <c r="AEI22" s="16"/>
      <c r="AEJ22" s="16"/>
      <c r="AEK22" s="16"/>
      <c r="AEL22" s="16"/>
      <c r="AEM22" s="16"/>
      <c r="AEN22" s="16"/>
      <c r="AEO22" s="16"/>
      <c r="AEP22" s="16"/>
      <c r="AEQ22" s="16"/>
      <c r="AER22" s="16"/>
      <c r="AES22" s="16"/>
      <c r="AET22" s="16"/>
      <c r="AEU22" s="16"/>
      <c r="AEV22" s="16"/>
      <c r="AEW22" s="16"/>
      <c r="AEX22" s="16"/>
      <c r="AEY22" s="16"/>
      <c r="AEZ22" s="16"/>
      <c r="AFA22" s="16"/>
      <c r="AFB22" s="16"/>
      <c r="AFC22" s="16"/>
      <c r="AFD22" s="16"/>
      <c r="AFE22" s="16"/>
      <c r="AFF22" s="16"/>
      <c r="AFG22" s="16"/>
      <c r="AFH22" s="16"/>
      <c r="AFI22" s="16"/>
      <c r="AFJ22" s="16"/>
      <c r="AFK22" s="16"/>
      <c r="AFL22" s="16"/>
      <c r="AFM22" s="16"/>
      <c r="AFN22" s="16"/>
      <c r="AFO22" s="16"/>
      <c r="AFP22" s="16"/>
      <c r="AFQ22" s="16"/>
      <c r="AFR22" s="16"/>
      <c r="AFS22" s="16"/>
      <c r="AFT22" s="16"/>
      <c r="AFU22" s="16"/>
      <c r="AFV22" s="16"/>
      <c r="AFW22" s="16"/>
      <c r="AFX22" s="16"/>
      <c r="AFY22" s="16"/>
      <c r="AFZ22" s="16"/>
      <c r="AGA22" s="16"/>
      <c r="AGB22" s="16"/>
      <c r="AGC22" s="16"/>
      <c r="AGD22" s="16"/>
      <c r="AGE22" s="16"/>
      <c r="AGF22" s="16"/>
      <c r="AGG22" s="16"/>
      <c r="AGH22" s="16"/>
      <c r="AGI22" s="16"/>
      <c r="AGJ22" s="16"/>
      <c r="AGK22" s="16"/>
      <c r="AGL22" s="16"/>
      <c r="AGM22" s="16"/>
      <c r="AGN22" s="16"/>
      <c r="AGO22" s="16"/>
      <c r="AGP22" s="16"/>
      <c r="AGQ22" s="16"/>
      <c r="AGR22" s="16"/>
      <c r="AGS22" s="16"/>
      <c r="AGT22" s="16"/>
      <c r="AGU22" s="16"/>
      <c r="AGV22" s="16"/>
      <c r="AGW22" s="16"/>
      <c r="AGX22" s="16"/>
      <c r="AGY22" s="16"/>
      <c r="AGZ22" s="16"/>
      <c r="AHA22" s="16"/>
      <c r="AHB22" s="16"/>
      <c r="AHC22" s="16"/>
      <c r="AHD22" s="16"/>
      <c r="AHE22" s="16"/>
      <c r="AHF22" s="16"/>
      <c r="AHG22" s="16"/>
      <c r="AHH22" s="16"/>
      <c r="AHI22" s="16"/>
      <c r="AHJ22" s="16"/>
      <c r="AHK22" s="16"/>
      <c r="AHL22" s="16"/>
      <c r="AHM22" s="16"/>
      <c r="AHN22" s="16"/>
      <c r="AHO22" s="16"/>
      <c r="AHP22" s="16"/>
      <c r="AHQ22" s="16"/>
      <c r="AHR22" s="16"/>
      <c r="AHS22" s="16"/>
      <c r="AHT22" s="16"/>
      <c r="AHU22" s="16"/>
      <c r="AHV22" s="16"/>
      <c r="AHW22" s="16"/>
      <c r="AHX22" s="16"/>
      <c r="AHY22" s="16"/>
      <c r="AHZ22" s="16"/>
      <c r="AIA22" s="16"/>
      <c r="AIB22" s="16"/>
      <c r="AIC22" s="16"/>
      <c r="AID22" s="16"/>
      <c r="AIE22" s="16"/>
      <c r="AIF22" s="16"/>
      <c r="AIG22" s="16"/>
      <c r="AIH22" s="16"/>
      <c r="AII22" s="16"/>
      <c r="AIJ22" s="16"/>
      <c r="AIK22" s="16"/>
      <c r="AIL22" s="16"/>
      <c r="AIM22" s="16"/>
      <c r="AIN22" s="16"/>
      <c r="AIO22" s="16"/>
      <c r="AIP22" s="16"/>
      <c r="AIQ22" s="16"/>
      <c r="AIR22" s="16"/>
      <c r="AIS22" s="16"/>
      <c r="AIT22" s="16"/>
      <c r="AIU22" s="16"/>
      <c r="AIV22" s="16"/>
      <c r="AIW22" s="16"/>
      <c r="AIX22" s="16"/>
      <c r="AIY22" s="16"/>
      <c r="AIZ22" s="16"/>
      <c r="AJA22" s="16"/>
      <c r="AJB22" s="16"/>
      <c r="AJC22" s="16"/>
      <c r="AJD22" s="16"/>
      <c r="AJE22" s="16"/>
      <c r="AJF22" s="16"/>
      <c r="AJG22" s="16"/>
      <c r="AJH22" s="16"/>
      <c r="AJI22" s="16"/>
      <c r="AJJ22" s="16"/>
      <c r="AJK22" s="16"/>
      <c r="AJL22" s="16"/>
      <c r="AJM22" s="16"/>
      <c r="AJN22" s="16"/>
      <c r="AJO22" s="16"/>
      <c r="AJP22" s="16"/>
      <c r="AJQ22" s="16"/>
      <c r="AJR22" s="16"/>
      <c r="AJS22" s="16"/>
      <c r="AJT22" s="16"/>
      <c r="AJU22" s="16"/>
      <c r="AJV22" s="16"/>
      <c r="AJW22" s="16"/>
      <c r="AJX22" s="16"/>
      <c r="AJY22" s="16"/>
      <c r="AJZ22" s="16"/>
      <c r="AKA22" s="16"/>
      <c r="AKB22" s="16"/>
      <c r="AKC22" s="16"/>
      <c r="AKD22" s="16"/>
      <c r="AKE22" s="16"/>
      <c r="AKF22" s="16"/>
      <c r="AKG22" s="16"/>
      <c r="AKH22" s="16"/>
      <c r="AKI22" s="16"/>
      <c r="AKJ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c r="BDW22" s="16"/>
      <c r="BDX22" s="16"/>
      <c r="BDY22" s="16"/>
      <c r="BDZ22" s="16"/>
      <c r="BEA22" s="16"/>
      <c r="BEB22" s="16"/>
      <c r="BEC22" s="16"/>
      <c r="BED22" s="16"/>
      <c r="BEE22" s="16"/>
      <c r="BEF22" s="16"/>
      <c r="BEG22" s="16"/>
      <c r="BEH22" s="16"/>
      <c r="BEI22" s="16"/>
      <c r="BEJ22" s="16"/>
      <c r="BEK22" s="16"/>
      <c r="BEL22" s="16"/>
      <c r="BEM22" s="16"/>
      <c r="BEN22" s="16"/>
      <c r="BEO22" s="16"/>
      <c r="BEP22" s="16"/>
      <c r="BEQ22" s="16"/>
      <c r="BER22" s="16"/>
      <c r="BES22" s="16"/>
      <c r="BET22" s="16"/>
      <c r="BEU22" s="16"/>
      <c r="BEV22" s="16"/>
      <c r="BEW22" s="16"/>
      <c r="BEX22" s="16"/>
      <c r="BEY22" s="16"/>
      <c r="BEZ22" s="16"/>
      <c r="BFA22" s="16"/>
      <c r="BFB22" s="16"/>
      <c r="BFC22" s="16"/>
      <c r="BFD22" s="16"/>
      <c r="BFE22" s="16"/>
      <c r="BFF22" s="16"/>
      <c r="BFG22" s="16"/>
      <c r="BFH22" s="16"/>
      <c r="BFI22" s="16"/>
      <c r="BFJ22" s="16"/>
      <c r="BFK22" s="16"/>
      <c r="BFL22" s="16"/>
      <c r="BFM22" s="16"/>
      <c r="BFN22" s="16"/>
      <c r="BFO22" s="16"/>
      <c r="BFP22" s="16"/>
      <c r="BFQ22" s="16"/>
      <c r="BFR22" s="16"/>
      <c r="BFS22" s="16"/>
      <c r="BFT22" s="16"/>
      <c r="BFU22" s="16"/>
      <c r="BFV22" s="16"/>
      <c r="BFW22" s="16"/>
      <c r="BFX22" s="16"/>
      <c r="BFY22" s="16"/>
      <c r="BFZ22" s="16"/>
      <c r="BGA22" s="16"/>
      <c r="BGB22" s="16"/>
      <c r="BGC22" s="16"/>
      <c r="BGD22" s="16"/>
      <c r="BGE22" s="16"/>
      <c r="BGF22" s="16"/>
      <c r="BGG22" s="16"/>
      <c r="BGH22" s="16"/>
      <c r="BGI22" s="16"/>
      <c r="BGJ22" s="16"/>
      <c r="BGK22" s="16"/>
      <c r="BGL22" s="16"/>
      <c r="BGM22" s="16"/>
      <c r="BGN22" s="16"/>
      <c r="BGO22" s="16"/>
      <c r="BGP22" s="16"/>
      <c r="BGQ22" s="16"/>
      <c r="BGR22" s="16"/>
      <c r="BGS22" s="16"/>
      <c r="BGT22" s="16"/>
      <c r="BGU22" s="16"/>
      <c r="BGV22" s="16"/>
      <c r="BGW22" s="16"/>
      <c r="BGX22" s="16"/>
      <c r="BGY22" s="16"/>
      <c r="BGZ22" s="16"/>
      <c r="BHA22" s="16"/>
      <c r="BHB22" s="16"/>
      <c r="BHC22" s="16"/>
      <c r="BHD22" s="16"/>
      <c r="BHE22" s="16"/>
      <c r="BHF22" s="16"/>
      <c r="BHG22" s="16"/>
      <c r="BHH22" s="16"/>
      <c r="BHI22" s="16"/>
      <c r="BHJ22" s="16"/>
      <c r="BHK22" s="16"/>
      <c r="BHL22" s="16"/>
      <c r="BHM22" s="16"/>
      <c r="BHN22" s="16"/>
      <c r="BHO22" s="16"/>
      <c r="BHP22" s="16"/>
      <c r="BHQ22" s="16"/>
      <c r="BHR22" s="16"/>
      <c r="BHS22" s="16"/>
      <c r="BHT22" s="16"/>
      <c r="BHU22" s="16"/>
      <c r="BHV22" s="16"/>
      <c r="BHW22" s="16"/>
      <c r="BHX22" s="16"/>
      <c r="BHY22" s="16"/>
      <c r="BHZ22" s="16"/>
      <c r="BIA22" s="16"/>
      <c r="BIB22" s="16"/>
      <c r="BIC22" s="16"/>
      <c r="BID22" s="16"/>
      <c r="BIE22" s="16"/>
      <c r="BIF22" s="16"/>
      <c r="BIG22" s="16"/>
      <c r="BIH22" s="16"/>
      <c r="BII22" s="16"/>
      <c r="BIJ22" s="16"/>
      <c r="BIK22" s="16"/>
      <c r="BIL22" s="16"/>
      <c r="BIM22" s="16"/>
      <c r="BIN22" s="16"/>
      <c r="BIO22" s="16"/>
      <c r="BIP22" s="16"/>
      <c r="BIQ22" s="16"/>
      <c r="BIR22" s="16"/>
      <c r="BIS22" s="16"/>
      <c r="BIT22" s="16"/>
      <c r="BIU22" s="16"/>
      <c r="BIV22" s="16"/>
      <c r="BIW22" s="16"/>
      <c r="BIX22" s="16"/>
      <c r="BIY22" s="16"/>
      <c r="BIZ22" s="16"/>
      <c r="BJA22" s="16"/>
      <c r="BJB22" s="16"/>
      <c r="BJC22" s="16"/>
      <c r="BJD22" s="16"/>
      <c r="BJE22" s="16"/>
      <c r="BJF22" s="16"/>
      <c r="BJG22" s="16"/>
      <c r="BJH22" s="16"/>
      <c r="BJI22" s="16"/>
      <c r="BJJ22" s="16"/>
      <c r="BJK22" s="16"/>
      <c r="BJL22" s="16"/>
      <c r="BJM22" s="16"/>
      <c r="BJN22" s="16"/>
      <c r="BJO22" s="16"/>
      <c r="BJP22" s="16"/>
      <c r="BJQ22" s="16"/>
      <c r="BJR22" s="16"/>
      <c r="BJS22" s="16"/>
      <c r="BJT22" s="16"/>
      <c r="BJU22" s="16"/>
      <c r="BJV22" s="16"/>
      <c r="BJW22" s="16"/>
      <c r="BJX22" s="16"/>
      <c r="BJY22" s="16"/>
      <c r="BJZ22" s="16"/>
      <c r="BKA22" s="16"/>
      <c r="BKB22" s="16"/>
      <c r="BKC22" s="16"/>
      <c r="BKD22" s="16"/>
      <c r="BKE22" s="16"/>
      <c r="BKF22" s="16"/>
      <c r="BKG22" s="16"/>
      <c r="BKH22" s="16"/>
      <c r="BKI22" s="16"/>
      <c r="BKJ22" s="16"/>
      <c r="BKK22" s="16"/>
      <c r="BKL22" s="16"/>
      <c r="BKM22" s="16"/>
      <c r="BKN22" s="16"/>
      <c r="BKO22" s="16"/>
      <c r="BKP22" s="16"/>
      <c r="BKQ22" s="16"/>
      <c r="BKR22" s="16"/>
      <c r="BKS22" s="16"/>
      <c r="BKT22" s="16"/>
      <c r="BKU22" s="16"/>
      <c r="BKV22" s="16"/>
      <c r="BKW22" s="16"/>
      <c r="BKX22" s="16"/>
      <c r="BKY22" s="16"/>
      <c r="BKZ22" s="16"/>
      <c r="BLA22" s="16"/>
      <c r="BLB22" s="16"/>
      <c r="BLC22" s="16"/>
      <c r="BLD22" s="16"/>
      <c r="BLE22" s="16"/>
      <c r="BLF22" s="16"/>
      <c r="BLG22" s="16"/>
      <c r="BLH22" s="16"/>
      <c r="BLI22" s="16"/>
      <c r="BLJ22" s="16"/>
      <c r="BLK22" s="16"/>
      <c r="BLL22" s="16"/>
      <c r="BLM22" s="16"/>
      <c r="BLN22" s="16"/>
      <c r="BLO22" s="16"/>
      <c r="BLP22" s="16"/>
      <c r="BLQ22" s="16"/>
      <c r="BLR22" s="16"/>
      <c r="BLS22" s="16"/>
      <c r="BLT22" s="16"/>
      <c r="BLU22" s="16"/>
      <c r="BLV22" s="16"/>
      <c r="BLW22" s="16"/>
      <c r="BLX22" s="16"/>
      <c r="BLY22" s="16"/>
      <c r="BLZ22" s="16"/>
      <c r="BMA22" s="16"/>
      <c r="BMB22" s="16"/>
      <c r="BMC22" s="16"/>
      <c r="BMD22" s="16"/>
      <c r="BME22" s="16"/>
      <c r="BMF22" s="16"/>
      <c r="BMG22" s="16"/>
      <c r="BMH22" s="16"/>
      <c r="BMI22" s="16"/>
      <c r="BMJ22" s="16"/>
      <c r="BMK22" s="16"/>
      <c r="BML22" s="16"/>
      <c r="BMM22" s="16"/>
      <c r="BMN22" s="16"/>
      <c r="BMO22" s="16"/>
      <c r="BMP22" s="16"/>
      <c r="BMQ22" s="16"/>
      <c r="BMR22" s="16"/>
      <c r="BMS22" s="16"/>
      <c r="BMT22" s="16"/>
      <c r="BMU22" s="16"/>
      <c r="BMV22" s="16"/>
      <c r="BMW22" s="16"/>
      <c r="BMX22" s="16"/>
      <c r="BMY22" s="16"/>
      <c r="BMZ22" s="16"/>
      <c r="BNA22" s="16"/>
      <c r="BNB22" s="16"/>
      <c r="BNC22" s="16"/>
      <c r="BND22" s="16"/>
      <c r="BNE22" s="16"/>
      <c r="BNF22" s="16"/>
      <c r="BNG22" s="16"/>
      <c r="BNH22" s="16"/>
      <c r="BNI22" s="16"/>
      <c r="BNJ22" s="16"/>
      <c r="BNK22" s="16"/>
      <c r="BNL22" s="16"/>
      <c r="BNM22" s="16"/>
      <c r="BNN22" s="16"/>
      <c r="BNO22" s="16"/>
      <c r="BNP22" s="16"/>
      <c r="BNQ22" s="16"/>
      <c r="BNR22" s="16"/>
      <c r="BNS22" s="16"/>
      <c r="BNT22" s="16"/>
      <c r="BNU22" s="16"/>
      <c r="BNV22" s="16"/>
      <c r="BNW22" s="16"/>
      <c r="BNX22" s="16"/>
      <c r="BNY22" s="16"/>
      <c r="BNZ22" s="16"/>
      <c r="BOA22" s="16"/>
      <c r="BOB22" s="16"/>
      <c r="BOC22" s="16"/>
      <c r="BOD22" s="16"/>
      <c r="BOE22" s="16"/>
      <c r="BOF22" s="16"/>
      <c r="BOG22" s="16"/>
      <c r="BOH22" s="16"/>
      <c r="BOI22" s="16"/>
      <c r="BOJ22" s="16"/>
      <c r="BOK22" s="16"/>
      <c r="BOL22" s="16"/>
      <c r="BOM22" s="16"/>
      <c r="BON22" s="16"/>
      <c r="BOO22" s="16"/>
      <c r="BOP22" s="16"/>
      <c r="BOQ22" s="16"/>
      <c r="BOR22" s="16"/>
      <c r="BOS22" s="16"/>
      <c r="BOT22" s="16"/>
      <c r="BOU22" s="16"/>
      <c r="BOV22" s="16"/>
      <c r="BOW22" s="16"/>
      <c r="BOX22" s="16"/>
      <c r="BOY22" s="16"/>
      <c r="BOZ22" s="16"/>
      <c r="BPA22" s="16"/>
      <c r="BPB22" s="16"/>
      <c r="BPC22" s="16"/>
      <c r="BPD22" s="16"/>
      <c r="BPE22" s="16"/>
      <c r="BPF22" s="16"/>
      <c r="BPG22" s="16"/>
      <c r="BPH22" s="16"/>
      <c r="BPI22" s="16"/>
      <c r="BPJ22" s="16"/>
      <c r="BPK22" s="16"/>
      <c r="BPL22" s="16"/>
      <c r="BPM22" s="16"/>
      <c r="BPN22" s="16"/>
      <c r="BPO22" s="16"/>
      <c r="BPP22" s="16"/>
      <c r="BPQ22" s="16"/>
      <c r="BPR22" s="16"/>
      <c r="BPS22" s="16"/>
      <c r="BPT22" s="16"/>
      <c r="BPU22" s="16"/>
      <c r="BPV22" s="16"/>
      <c r="BPW22" s="16"/>
      <c r="BPX22" s="16"/>
      <c r="BPY22" s="16"/>
      <c r="BPZ22" s="16"/>
      <c r="BQA22" s="16"/>
      <c r="BQB22" s="16"/>
      <c r="BQC22" s="16"/>
      <c r="BQD22" s="16"/>
      <c r="BQE22" s="16"/>
      <c r="BQF22" s="16"/>
      <c r="BQG22" s="16"/>
      <c r="BQH22" s="16"/>
      <c r="BQI22" s="16"/>
      <c r="BQJ22" s="16"/>
      <c r="BQK22" s="16"/>
      <c r="BQL22" s="16"/>
      <c r="BQM22" s="16"/>
      <c r="BQN22" s="16"/>
      <c r="BQO22" s="16"/>
      <c r="BQP22" s="16"/>
      <c r="BQQ22" s="16"/>
      <c r="BQR22" s="16"/>
      <c r="BQS22" s="16"/>
      <c r="BQT22" s="16"/>
      <c r="BQU22" s="16"/>
      <c r="BQV22" s="16"/>
      <c r="BQW22" s="16"/>
      <c r="BQX22" s="16"/>
      <c r="BQY22" s="16"/>
      <c r="BQZ22" s="16"/>
      <c r="BRA22" s="16"/>
      <c r="BRB22" s="16"/>
      <c r="BRC22" s="16"/>
      <c r="BRD22" s="16"/>
      <c r="BRE22" s="16"/>
      <c r="BRF22" s="16"/>
      <c r="BRG22" s="16"/>
      <c r="BRH22" s="16"/>
      <c r="BRI22" s="16"/>
      <c r="BRJ22" s="16"/>
      <c r="BRK22" s="16"/>
      <c r="BRL22" s="16"/>
      <c r="BRM22" s="16"/>
      <c r="BRN22" s="16"/>
      <c r="BRO22" s="16"/>
      <c r="BRP22" s="16"/>
      <c r="BRQ22" s="16"/>
      <c r="BRR22" s="16"/>
      <c r="BRS22" s="16"/>
      <c r="BRT22" s="16"/>
      <c r="BRU22" s="16"/>
      <c r="BRV22" s="16"/>
      <c r="BRW22" s="16"/>
      <c r="BRX22" s="16"/>
      <c r="BRY22" s="16"/>
      <c r="BRZ22" s="16"/>
      <c r="BSA22" s="16"/>
      <c r="BSB22" s="16"/>
      <c r="BSC22" s="16"/>
      <c r="BSD22" s="16"/>
      <c r="BSE22" s="16"/>
      <c r="BSF22" s="16"/>
      <c r="BSG22" s="16"/>
      <c r="BSH22" s="16"/>
      <c r="BSI22" s="16"/>
      <c r="BSJ22" s="16"/>
      <c r="BSK22" s="16"/>
      <c r="BSL22" s="16"/>
      <c r="BSM22" s="16"/>
      <c r="BSN22" s="16"/>
      <c r="BSO22" s="16"/>
      <c r="BSP22" s="16"/>
      <c r="BSQ22" s="16"/>
      <c r="BSR22" s="16"/>
      <c r="BSS22" s="16"/>
      <c r="BST22" s="16"/>
      <c r="BSU22" s="16"/>
      <c r="BSV22" s="16"/>
      <c r="BSW22" s="16"/>
      <c r="BSX22" s="16"/>
      <c r="BSY22" s="16"/>
      <c r="BSZ22" s="16"/>
      <c r="BTA22" s="16"/>
      <c r="BTB22" s="16"/>
      <c r="BTC22" s="16"/>
      <c r="BTD22" s="16"/>
      <c r="BTE22" s="16"/>
      <c r="BTF22" s="16"/>
      <c r="BTG22" s="16"/>
      <c r="BTH22" s="16"/>
      <c r="BTI22" s="16"/>
      <c r="BTJ22" s="16"/>
      <c r="BTK22" s="16"/>
      <c r="BTL22" s="16"/>
      <c r="BTM22" s="16"/>
      <c r="BTN22" s="16"/>
      <c r="BTO22" s="16"/>
      <c r="BTP22" s="16"/>
      <c r="BTQ22" s="16"/>
      <c r="BTR22" s="16"/>
      <c r="BTS22" s="16"/>
      <c r="BTT22" s="16"/>
      <c r="BTU22" s="16"/>
      <c r="BTV22" s="16"/>
      <c r="BTW22" s="16"/>
      <c r="BTX22" s="16"/>
      <c r="BTY22" s="16"/>
      <c r="BTZ22" s="16"/>
      <c r="BUA22" s="16"/>
      <c r="BUB22" s="16"/>
      <c r="BUC22" s="16"/>
      <c r="BUD22" s="16"/>
      <c r="BUE22" s="16"/>
      <c r="BUF22" s="16"/>
      <c r="BUG22" s="16"/>
      <c r="BUH22" s="16"/>
      <c r="BUI22" s="16"/>
      <c r="BUJ22" s="16"/>
      <c r="BUK22" s="16"/>
      <c r="BUL22" s="16"/>
      <c r="BUM22" s="16"/>
      <c r="BUN22" s="16"/>
      <c r="BUO22" s="16"/>
      <c r="BUP22" s="16"/>
      <c r="BUQ22" s="16"/>
      <c r="BUR22" s="16"/>
      <c r="BUS22" s="16"/>
      <c r="BUT22" s="16"/>
      <c r="BUU22" s="16"/>
      <c r="BUV22" s="16"/>
      <c r="BUW22" s="16"/>
      <c r="BUX22" s="16"/>
      <c r="BUY22" s="16"/>
      <c r="BUZ22" s="16"/>
      <c r="BVA22" s="16"/>
      <c r="BVB22" s="16"/>
      <c r="BVC22" s="16"/>
      <c r="BVD22" s="16"/>
      <c r="BVE22" s="16"/>
      <c r="BVF22" s="16"/>
      <c r="BVG22" s="16"/>
      <c r="BVH22" s="16"/>
      <c r="BVI22" s="16"/>
      <c r="BVJ22" s="16"/>
      <c r="BVK22" s="16"/>
      <c r="BVL22" s="16"/>
      <c r="BVM22" s="16"/>
      <c r="BVN22" s="16"/>
      <c r="BVO22" s="16"/>
      <c r="BVP22" s="16"/>
      <c r="BVQ22" s="16"/>
      <c r="BVR22" s="16"/>
      <c r="BVS22" s="16"/>
      <c r="BVT22" s="16"/>
      <c r="BVU22" s="16"/>
      <c r="BVV22" s="16"/>
      <c r="BVW22" s="16"/>
      <c r="BVX22" s="16"/>
      <c r="BVY22" s="16"/>
      <c r="BVZ22" s="16"/>
      <c r="BWA22" s="16"/>
      <c r="BWB22" s="16"/>
      <c r="BWC22" s="16"/>
      <c r="BWD22" s="16"/>
      <c r="BWE22" s="16"/>
      <c r="BWF22" s="16"/>
      <c r="BWG22" s="16"/>
      <c r="BWH22" s="16"/>
      <c r="BWI22" s="16"/>
      <c r="BWJ22" s="16"/>
      <c r="BWK22" s="16"/>
      <c r="BWL22" s="16"/>
      <c r="BWM22" s="16"/>
      <c r="BWN22" s="16"/>
      <c r="BWO22" s="16"/>
      <c r="BWP22" s="16"/>
      <c r="BWQ22" s="16"/>
      <c r="BWR22" s="16"/>
      <c r="BWS22" s="16"/>
      <c r="BWT22" s="16"/>
      <c r="BWU22" s="16"/>
      <c r="BWV22" s="16"/>
      <c r="BWW22" s="16"/>
      <c r="BWX22" s="16"/>
      <c r="BWY22" s="16"/>
      <c r="BWZ22" s="16"/>
      <c r="BXA22" s="16"/>
      <c r="BXB22" s="16"/>
      <c r="BXC22" s="16"/>
      <c r="BXD22" s="16"/>
      <c r="BXE22" s="16"/>
      <c r="BXF22" s="16"/>
      <c r="BXG22" s="16"/>
      <c r="BXH22" s="16"/>
      <c r="BXI22" s="16"/>
      <c r="BXJ22" s="16"/>
      <c r="BXK22" s="16"/>
      <c r="BXL22" s="16"/>
      <c r="BXM22" s="16"/>
      <c r="BXN22" s="16"/>
      <c r="BXO22" s="16"/>
      <c r="BXP22" s="16"/>
      <c r="BXQ22" s="16"/>
      <c r="BXR22" s="16"/>
      <c r="BXS22" s="16"/>
      <c r="BXT22" s="16"/>
      <c r="BXU22" s="16"/>
      <c r="BXV22" s="16"/>
      <c r="BXW22" s="16"/>
      <c r="BXX22" s="16"/>
      <c r="BXY22" s="16"/>
      <c r="BXZ22" s="16"/>
      <c r="BYA22" s="16"/>
      <c r="BYB22" s="16"/>
      <c r="BYC22" s="16"/>
      <c r="BYD22" s="16"/>
      <c r="BYE22" s="16"/>
      <c r="BYF22" s="16"/>
      <c r="BYG22" s="16"/>
      <c r="BYH22" s="16"/>
      <c r="BYI22" s="16"/>
      <c r="BYJ22" s="16"/>
      <c r="BYK22" s="16"/>
      <c r="BYL22" s="16"/>
      <c r="BYM22" s="16"/>
      <c r="BYN22" s="16"/>
      <c r="BYO22" s="16"/>
      <c r="BYP22" s="16"/>
      <c r="BYQ22" s="16"/>
      <c r="BYR22" s="16"/>
      <c r="BYS22" s="16"/>
      <c r="BYT22" s="16"/>
      <c r="BYU22" s="16"/>
      <c r="BYV22" s="16"/>
      <c r="BYW22" s="16"/>
      <c r="BYX22" s="16"/>
      <c r="BYY22" s="16"/>
      <c r="BYZ22" s="16"/>
      <c r="BZA22" s="16"/>
      <c r="BZB22" s="16"/>
      <c r="BZC22" s="16"/>
      <c r="BZD22" s="16"/>
      <c r="BZE22" s="16"/>
      <c r="BZF22" s="16"/>
      <c r="BZG22" s="16"/>
      <c r="BZH22" s="16"/>
      <c r="BZI22" s="16"/>
      <c r="BZJ22" s="16"/>
      <c r="BZK22" s="16"/>
      <c r="BZL22" s="16"/>
      <c r="BZM22" s="16"/>
      <c r="BZN22" s="16"/>
      <c r="BZO22" s="16"/>
      <c r="BZP22" s="16"/>
      <c r="BZQ22" s="16"/>
      <c r="BZR22" s="16"/>
      <c r="BZS22" s="16"/>
      <c r="BZT22" s="16"/>
      <c r="BZU22" s="16"/>
      <c r="BZV22" s="16"/>
      <c r="BZW22" s="16"/>
      <c r="BZX22" s="16"/>
      <c r="BZY22" s="16"/>
      <c r="BZZ22" s="16"/>
      <c r="CAA22" s="16"/>
      <c r="CAB22" s="16"/>
      <c r="CAC22" s="16"/>
      <c r="CAD22" s="16"/>
      <c r="CAE22" s="16"/>
      <c r="CAF22" s="16"/>
      <c r="CAG22" s="16"/>
      <c r="CAH22" s="16"/>
      <c r="CAI22" s="16"/>
      <c r="CAJ22" s="16"/>
      <c r="CAK22" s="16"/>
      <c r="CAL22" s="16"/>
      <c r="CAM22" s="16"/>
      <c r="CAN22" s="16"/>
      <c r="CAO22" s="16"/>
      <c r="CAP22" s="16"/>
      <c r="CAQ22" s="16"/>
      <c r="CAR22" s="16"/>
      <c r="CAS22" s="16"/>
      <c r="CAT22" s="16"/>
      <c r="CAU22" s="16"/>
      <c r="CAV22" s="16"/>
      <c r="CAW22" s="16"/>
      <c r="CAX22" s="16"/>
      <c r="CAY22" s="16"/>
      <c r="CAZ22" s="16"/>
      <c r="CBA22" s="16"/>
      <c r="CBB22" s="16"/>
      <c r="CBC22" s="16"/>
      <c r="CBD22" s="16"/>
      <c r="CBE22" s="16"/>
      <c r="CBF22" s="16"/>
      <c r="CBG22" s="16"/>
      <c r="CBH22" s="16"/>
      <c r="CBI22" s="16"/>
      <c r="CBJ22" s="16"/>
      <c r="CBK22" s="16"/>
      <c r="CBL22" s="16"/>
      <c r="CBM22" s="16"/>
      <c r="CBN22" s="16"/>
      <c r="CBO22" s="16"/>
      <c r="CBP22" s="16"/>
      <c r="CBQ22" s="16"/>
      <c r="CBR22" s="16"/>
      <c r="CBS22" s="16"/>
      <c r="CBT22" s="16"/>
      <c r="CBU22" s="16"/>
      <c r="CBV22" s="16"/>
      <c r="CBW22" s="16"/>
      <c r="CBX22" s="16"/>
      <c r="CBY22" s="16"/>
      <c r="CBZ22" s="16"/>
      <c r="CCA22" s="16"/>
      <c r="CCB22" s="16"/>
      <c r="CCC22" s="16"/>
      <c r="CCD22" s="16"/>
      <c r="CCE22" s="16"/>
      <c r="CCF22" s="16"/>
      <c r="CCG22" s="16"/>
      <c r="CCH22" s="16"/>
      <c r="CCI22" s="16"/>
      <c r="CCJ22" s="16"/>
      <c r="CCK22" s="16"/>
      <c r="CCL22" s="16"/>
      <c r="CCM22" s="16"/>
      <c r="CCN22" s="16"/>
      <c r="CCO22" s="16"/>
      <c r="CCP22" s="16"/>
      <c r="CCQ22" s="16"/>
      <c r="CCR22" s="16"/>
      <c r="CCS22" s="16"/>
      <c r="CCT22" s="16"/>
      <c r="CCU22" s="16"/>
      <c r="CCV22" s="16"/>
      <c r="CCW22" s="16"/>
      <c r="CCX22" s="16"/>
      <c r="CCY22" s="16"/>
      <c r="CCZ22" s="16"/>
      <c r="CDA22" s="16"/>
      <c r="CDB22" s="16"/>
      <c r="CDC22" s="16"/>
      <c r="CDD22" s="16"/>
      <c r="CDE22" s="16"/>
      <c r="CDF22" s="16"/>
      <c r="CDG22" s="16"/>
      <c r="CDH22" s="16"/>
      <c r="CDI22" s="16"/>
      <c r="CDJ22" s="16"/>
      <c r="CDK22" s="16"/>
      <c r="CDL22" s="16"/>
      <c r="CDM22" s="16"/>
      <c r="CDN22" s="16"/>
      <c r="CDO22" s="16"/>
      <c r="CDP22" s="16"/>
      <c r="CDQ22" s="16"/>
      <c r="CDR22" s="16"/>
      <c r="CDS22" s="16"/>
      <c r="CDT22" s="16"/>
      <c r="CDU22" s="16"/>
      <c r="CDV22" s="16"/>
      <c r="CDW22" s="16"/>
      <c r="CDX22" s="16"/>
      <c r="CDY22" s="16"/>
      <c r="CDZ22" s="16"/>
      <c r="CEA22" s="16"/>
      <c r="CEB22" s="16"/>
      <c r="CEC22" s="16"/>
      <c r="CED22" s="16"/>
      <c r="CEE22" s="16"/>
      <c r="CEF22" s="16"/>
      <c r="CEG22" s="16"/>
      <c r="CEH22" s="16"/>
      <c r="CEI22" s="16"/>
      <c r="CEJ22" s="16"/>
      <c r="CEK22" s="16"/>
      <c r="CEL22" s="16"/>
      <c r="CEM22" s="16"/>
      <c r="CEN22" s="16"/>
      <c r="CEO22" s="16"/>
      <c r="CEP22" s="16"/>
      <c r="CEQ22" s="16"/>
      <c r="CER22" s="16"/>
      <c r="CES22" s="16"/>
      <c r="CET22" s="16"/>
      <c r="CEU22" s="16"/>
      <c r="CEV22" s="16"/>
      <c r="CEW22" s="16"/>
      <c r="CEX22" s="16"/>
      <c r="CEY22" s="16"/>
      <c r="CEZ22" s="16"/>
      <c r="CFA22" s="16"/>
      <c r="CFB22" s="16"/>
      <c r="CFC22" s="16"/>
      <c r="CFD22" s="16"/>
      <c r="CFE22" s="16"/>
      <c r="CFF22" s="16"/>
      <c r="CFG22" s="16"/>
      <c r="CFH22" s="16"/>
      <c r="CFI22" s="16"/>
      <c r="CFJ22" s="16"/>
      <c r="CFK22" s="16"/>
      <c r="CFL22" s="16"/>
      <c r="CFM22" s="16"/>
      <c r="CFN22" s="16"/>
      <c r="CFO22" s="16"/>
      <c r="CFP22" s="16"/>
      <c r="CFQ22" s="16"/>
      <c r="CFR22" s="16"/>
      <c r="CFS22" s="16"/>
      <c r="CFT22" s="16"/>
      <c r="CFU22" s="16"/>
      <c r="CFV22" s="16"/>
      <c r="CFW22" s="16"/>
      <c r="CFX22" s="16"/>
      <c r="CFY22" s="16"/>
      <c r="CFZ22" s="16"/>
      <c r="CGA22" s="16"/>
      <c r="CGB22" s="16"/>
      <c r="CGC22" s="16"/>
      <c r="CGD22" s="16"/>
      <c r="CGE22" s="16"/>
      <c r="CGF22" s="16"/>
      <c r="CGG22" s="16"/>
      <c r="CGH22" s="16"/>
      <c r="CGI22" s="16"/>
      <c r="CGJ22" s="16"/>
      <c r="CGK22" s="16"/>
      <c r="CGL22" s="16"/>
      <c r="CGM22" s="16"/>
      <c r="CGN22" s="16"/>
      <c r="CGO22" s="16"/>
      <c r="CGP22" s="16"/>
      <c r="CGQ22" s="16"/>
      <c r="CGR22" s="16"/>
      <c r="CGS22" s="16"/>
      <c r="CGT22" s="16"/>
      <c r="CGU22" s="16"/>
      <c r="CGV22" s="16"/>
      <c r="CGW22" s="16"/>
      <c r="CGX22" s="16"/>
      <c r="CGY22" s="16"/>
      <c r="CGZ22" s="16"/>
      <c r="CHA22" s="16"/>
      <c r="CHB22" s="16"/>
      <c r="CHC22" s="16"/>
      <c r="CHD22" s="16"/>
      <c r="CHE22" s="16"/>
      <c r="CHF22" s="16"/>
      <c r="CHG22" s="16"/>
      <c r="CHH22" s="16"/>
      <c r="CHI22" s="16"/>
      <c r="CHJ22" s="16"/>
      <c r="CHK22" s="16"/>
      <c r="CHL22" s="16"/>
      <c r="CHM22" s="16"/>
      <c r="CHN22" s="16"/>
      <c r="CHO22" s="16"/>
      <c r="CHP22" s="16"/>
      <c r="CHQ22" s="16"/>
      <c r="CHR22" s="16"/>
      <c r="CHS22" s="16"/>
      <c r="CHT22" s="16"/>
      <c r="CHU22" s="16"/>
      <c r="CHV22" s="16"/>
      <c r="CHW22" s="16"/>
      <c r="CHX22" s="16"/>
      <c r="CHY22" s="16"/>
      <c r="CHZ22" s="16"/>
      <c r="CIA22" s="16"/>
      <c r="CIB22" s="16"/>
      <c r="CIC22" s="16"/>
      <c r="CID22" s="16"/>
      <c r="CIE22" s="16"/>
      <c r="CIF22" s="16"/>
      <c r="CIG22" s="16"/>
      <c r="CIH22" s="16"/>
      <c r="CII22" s="16"/>
      <c r="CIJ22" s="16"/>
      <c r="CIK22" s="16"/>
      <c r="CIL22" s="16"/>
      <c r="CIM22" s="16"/>
      <c r="CIN22" s="16"/>
      <c r="CIO22" s="16"/>
      <c r="CIP22" s="16"/>
      <c r="CIQ22" s="16"/>
      <c r="CIR22" s="16"/>
      <c r="CIS22" s="16"/>
      <c r="CIT22" s="16"/>
      <c r="CIU22" s="16"/>
      <c r="CIV22" s="16"/>
      <c r="CIW22" s="16"/>
      <c r="CIX22" s="16"/>
      <c r="CIY22" s="16"/>
      <c r="CIZ22" s="16"/>
      <c r="CJA22" s="16"/>
      <c r="CJB22" s="16"/>
      <c r="CJC22" s="16"/>
      <c r="CJD22" s="16"/>
      <c r="CJE22" s="16"/>
      <c r="CJF22" s="16"/>
      <c r="CJG22" s="16"/>
      <c r="CJH22" s="16"/>
      <c r="CJI22" s="16"/>
      <c r="CJJ22" s="16"/>
      <c r="CJK22" s="16"/>
      <c r="CJL22" s="16"/>
      <c r="CJM22" s="16"/>
      <c r="CJN22" s="16"/>
      <c r="CJO22" s="16"/>
      <c r="CJP22" s="16"/>
      <c r="CJQ22" s="16"/>
      <c r="CJR22" s="16"/>
      <c r="CJS22" s="16"/>
      <c r="CJT22" s="16"/>
      <c r="CJU22" s="16"/>
      <c r="CJV22" s="16"/>
      <c r="CJW22" s="16"/>
      <c r="CJX22" s="16"/>
      <c r="CJY22" s="16"/>
      <c r="CJZ22" s="16"/>
      <c r="CKA22" s="16"/>
      <c r="CKB22" s="16"/>
      <c r="CKC22" s="16"/>
      <c r="CKD22" s="16"/>
      <c r="CKE22" s="16"/>
      <c r="CKF22" s="16"/>
      <c r="CKG22" s="16"/>
      <c r="CKH22" s="16"/>
      <c r="CKI22" s="16"/>
      <c r="CKJ22" s="16"/>
      <c r="CKK22" s="16"/>
      <c r="CKL22" s="16"/>
      <c r="CKM22" s="16"/>
      <c r="CKN22" s="16"/>
      <c r="CKO22" s="16"/>
      <c r="CKP22" s="16"/>
      <c r="CKQ22" s="16"/>
      <c r="CKR22" s="16"/>
      <c r="CKS22" s="16"/>
      <c r="CKT22" s="16"/>
      <c r="CKU22" s="16"/>
      <c r="CKV22" s="16"/>
      <c r="CKW22" s="16"/>
      <c r="CKX22" s="16"/>
      <c r="CKY22" s="16"/>
      <c r="CKZ22" s="16"/>
      <c r="CLA22" s="16"/>
      <c r="CLB22" s="16"/>
      <c r="CLC22" s="16"/>
      <c r="CLD22" s="16"/>
      <c r="CLE22" s="16"/>
      <c r="CLF22" s="16"/>
      <c r="CLG22" s="16"/>
      <c r="CLH22" s="16"/>
      <c r="CLI22" s="16"/>
      <c r="CLJ22" s="16"/>
      <c r="CLK22" s="16"/>
      <c r="CLL22" s="16"/>
      <c r="CLM22" s="16"/>
      <c r="CLN22" s="16"/>
      <c r="CLO22" s="16"/>
      <c r="CLP22" s="16"/>
      <c r="CLQ22" s="16"/>
      <c r="CLR22" s="16"/>
      <c r="CLS22" s="16"/>
      <c r="CLT22" s="16"/>
      <c r="CLU22" s="16"/>
      <c r="CLV22" s="16"/>
      <c r="CLW22" s="16"/>
      <c r="CLX22" s="16"/>
      <c r="CLY22" s="16"/>
      <c r="CLZ22" s="16"/>
      <c r="CMA22" s="16"/>
      <c r="CMB22" s="16"/>
      <c r="CMC22" s="16"/>
      <c r="CMD22" s="16"/>
      <c r="CME22" s="16"/>
      <c r="CMF22" s="16"/>
      <c r="CMG22" s="16"/>
      <c r="CMH22" s="16"/>
      <c r="CMI22" s="16"/>
      <c r="CMJ22" s="16"/>
      <c r="CMK22" s="16"/>
      <c r="CML22" s="16"/>
      <c r="CMM22" s="16"/>
      <c r="CMN22" s="16"/>
      <c r="CMO22" s="16"/>
      <c r="CMP22" s="16"/>
      <c r="CMQ22" s="16"/>
      <c r="CMR22" s="16"/>
      <c r="CMS22" s="16"/>
      <c r="CMT22" s="16"/>
      <c r="CMU22" s="16"/>
      <c r="CMV22" s="16"/>
      <c r="CMW22" s="16"/>
      <c r="CMX22" s="16"/>
      <c r="CMY22" s="16"/>
      <c r="CMZ22" s="16"/>
      <c r="CNA22" s="16"/>
      <c r="CNB22" s="16"/>
      <c r="CNC22" s="16"/>
      <c r="CND22" s="16"/>
      <c r="CNE22" s="16"/>
      <c r="CNF22" s="16"/>
      <c r="CNG22" s="16"/>
      <c r="CNH22" s="16"/>
      <c r="CNI22" s="16"/>
      <c r="CNJ22" s="16"/>
      <c r="CNK22" s="16"/>
      <c r="CNL22" s="16"/>
      <c r="CNM22" s="16"/>
      <c r="CNN22" s="16"/>
      <c r="CNO22" s="16"/>
      <c r="CNP22" s="16"/>
      <c r="CNQ22" s="16"/>
      <c r="CNR22" s="16"/>
      <c r="CNS22" s="16"/>
      <c r="CNT22" s="16"/>
      <c r="CNU22" s="16"/>
      <c r="CNV22" s="16"/>
      <c r="CNW22" s="16"/>
      <c r="CNX22" s="16"/>
      <c r="CNY22" s="16"/>
      <c r="CNZ22" s="16"/>
      <c r="COA22" s="16"/>
      <c r="COB22" s="16"/>
      <c r="COC22" s="16"/>
      <c r="COD22" s="16"/>
      <c r="COE22" s="16"/>
      <c r="COF22" s="16"/>
      <c r="COG22" s="16"/>
      <c r="COH22" s="16"/>
      <c r="COI22" s="16"/>
      <c r="COJ22" s="16"/>
      <c r="COK22" s="16"/>
      <c r="COL22" s="16"/>
      <c r="COM22" s="16"/>
      <c r="CON22" s="16"/>
      <c r="COO22" s="16"/>
      <c r="COP22" s="16"/>
      <c r="COQ22" s="16"/>
      <c r="COR22" s="16"/>
      <c r="COS22" s="16"/>
      <c r="COT22" s="16"/>
      <c r="COU22" s="16"/>
      <c r="COV22" s="16"/>
      <c r="COW22" s="16"/>
      <c r="COX22" s="16"/>
      <c r="COY22" s="16"/>
      <c r="COZ22" s="16"/>
      <c r="CPA22" s="16"/>
      <c r="CPB22" s="16"/>
      <c r="CPC22" s="16"/>
      <c r="CPD22" s="16"/>
      <c r="CPE22" s="16"/>
      <c r="CPF22" s="16"/>
      <c r="CPG22" s="16"/>
      <c r="CPH22" s="16"/>
      <c r="CPI22" s="16"/>
      <c r="CPJ22" s="16"/>
      <c r="CPK22" s="16"/>
      <c r="CPL22" s="16"/>
      <c r="CPM22" s="16"/>
      <c r="CPN22" s="16"/>
      <c r="CPO22" s="16"/>
      <c r="CPP22" s="16"/>
      <c r="CPQ22" s="16"/>
      <c r="CPR22" s="16"/>
      <c r="CPS22" s="16"/>
      <c r="CPT22" s="16"/>
      <c r="CPU22" s="16"/>
      <c r="CPV22" s="16"/>
      <c r="CPW22" s="16"/>
      <c r="CPX22" s="16"/>
      <c r="CPY22" s="16"/>
      <c r="CPZ22" s="16"/>
      <c r="CQA22" s="16"/>
      <c r="CQB22" s="16"/>
      <c r="CQC22" s="16"/>
      <c r="CQD22" s="16"/>
      <c r="CQE22" s="16"/>
      <c r="CQF22" s="16"/>
      <c r="CQG22" s="16"/>
      <c r="CQH22" s="16"/>
      <c r="CQI22" s="16"/>
      <c r="CQJ22" s="16"/>
      <c r="CQK22" s="16"/>
      <c r="CQL22" s="16"/>
      <c r="CQM22" s="16"/>
      <c r="CQN22" s="16"/>
      <c r="CQO22" s="16"/>
      <c r="CQP22" s="16"/>
      <c r="CQQ22" s="16"/>
      <c r="CQR22" s="16"/>
      <c r="CQS22" s="16"/>
      <c r="CQT22" s="16"/>
      <c r="CQU22" s="16"/>
      <c r="CQV22" s="16"/>
      <c r="CQW22" s="16"/>
      <c r="CQX22" s="16"/>
      <c r="CQY22" s="16"/>
      <c r="CQZ22" s="16"/>
      <c r="CRA22" s="16"/>
      <c r="CRB22" s="16"/>
      <c r="CRC22" s="16"/>
      <c r="CRD22" s="16"/>
      <c r="CRE22" s="16"/>
      <c r="CRF22" s="16"/>
      <c r="CRG22" s="16"/>
      <c r="CRH22" s="16"/>
      <c r="CRI22" s="16"/>
      <c r="CRJ22" s="16"/>
      <c r="CRK22" s="16"/>
      <c r="CRL22" s="16"/>
      <c r="CRM22" s="16"/>
      <c r="CRN22" s="16"/>
      <c r="CRO22" s="16"/>
      <c r="CRP22" s="16"/>
      <c r="CRQ22" s="16"/>
      <c r="CRR22" s="16"/>
      <c r="CRS22" s="16"/>
      <c r="CRT22" s="16"/>
      <c r="CRU22" s="16"/>
      <c r="CRV22" s="16"/>
      <c r="CRW22" s="16"/>
      <c r="CRX22" s="16"/>
      <c r="CRY22" s="16"/>
      <c r="CRZ22" s="16"/>
      <c r="CSA22" s="16"/>
      <c r="CSB22" s="16"/>
      <c r="CSC22" s="16"/>
      <c r="CSD22" s="16"/>
      <c r="CSE22" s="16"/>
      <c r="CSF22" s="16"/>
      <c r="CSG22" s="16"/>
      <c r="CSH22" s="16"/>
      <c r="CSI22" s="16"/>
      <c r="CSJ22" s="16"/>
      <c r="CSK22" s="16"/>
      <c r="CSL22" s="16"/>
      <c r="CSM22" s="16"/>
      <c r="CSN22" s="16"/>
      <c r="CSO22" s="16"/>
      <c r="CSP22" s="16"/>
      <c r="CSQ22" s="16"/>
      <c r="CSR22" s="16"/>
      <c r="CSS22" s="16"/>
      <c r="CST22" s="16"/>
      <c r="CSU22" s="16"/>
      <c r="CSV22" s="16"/>
      <c r="CSW22" s="16"/>
      <c r="CSX22" s="16"/>
      <c r="CSY22" s="16"/>
      <c r="CSZ22" s="16"/>
      <c r="CTA22" s="16"/>
      <c r="CTB22" s="16"/>
      <c r="CTC22" s="16"/>
      <c r="CTD22" s="16"/>
      <c r="CTE22" s="16"/>
      <c r="CTF22" s="16"/>
      <c r="CTG22" s="16"/>
      <c r="CTH22" s="16"/>
      <c r="CTI22" s="16"/>
      <c r="CTJ22" s="16"/>
      <c r="CTK22" s="16"/>
      <c r="CTL22" s="16"/>
      <c r="CTM22" s="16"/>
      <c r="CTN22" s="16"/>
      <c r="CTO22" s="16"/>
      <c r="CTP22" s="16"/>
      <c r="CTQ22" s="16"/>
      <c r="CTR22" s="16"/>
      <c r="CTS22" s="16"/>
      <c r="CTT22" s="16"/>
      <c r="CTU22" s="16"/>
      <c r="CTV22" s="16"/>
      <c r="CTW22" s="16"/>
      <c r="CTX22" s="16"/>
      <c r="CTY22" s="16"/>
      <c r="CTZ22" s="16"/>
      <c r="CUA22" s="16"/>
      <c r="CUB22" s="16"/>
      <c r="CUC22" s="16"/>
      <c r="CUD22" s="16"/>
      <c r="CUE22" s="16"/>
      <c r="CUF22" s="16"/>
      <c r="CUG22" s="16"/>
      <c r="CUH22" s="16"/>
      <c r="CUI22" s="16"/>
      <c r="CUJ22" s="16"/>
      <c r="CUK22" s="16"/>
      <c r="CUL22" s="16"/>
      <c r="CUM22" s="16"/>
      <c r="CUN22" s="16"/>
      <c r="CUO22" s="16"/>
      <c r="CUP22" s="16"/>
      <c r="CUQ22" s="16"/>
      <c r="CUR22" s="16"/>
      <c r="CUS22" s="16"/>
      <c r="CUT22" s="16"/>
      <c r="CUU22" s="16"/>
      <c r="CUV22" s="16"/>
      <c r="CUW22" s="16"/>
      <c r="CUX22" s="16"/>
      <c r="CUY22" s="16"/>
      <c r="CUZ22" s="16"/>
      <c r="CVA22" s="16"/>
      <c r="CVB22" s="16"/>
      <c r="CVC22" s="16"/>
      <c r="CVD22" s="16"/>
      <c r="CVE22" s="16"/>
      <c r="CVF22" s="16"/>
      <c r="CVG22" s="16"/>
      <c r="CVH22" s="16"/>
      <c r="CVI22" s="16"/>
      <c r="CVJ22" s="16"/>
      <c r="CVK22" s="16"/>
      <c r="CVL22" s="16"/>
      <c r="CVM22" s="16"/>
      <c r="CVN22" s="16"/>
      <c r="CVO22" s="16"/>
      <c r="CVP22" s="16"/>
      <c r="CVQ22" s="16"/>
      <c r="CVR22" s="16"/>
      <c r="CVS22" s="16"/>
      <c r="CVT22" s="16"/>
      <c r="CVU22" s="16"/>
      <c r="CVV22" s="16"/>
      <c r="CVW22" s="16"/>
      <c r="CVX22" s="16"/>
      <c r="CVY22" s="16"/>
      <c r="CVZ22" s="16"/>
      <c r="CWA22" s="16"/>
      <c r="CWB22" s="16"/>
      <c r="CWC22" s="16"/>
      <c r="CWD22" s="16"/>
      <c r="CWE22" s="16"/>
      <c r="CWF22" s="16"/>
      <c r="CWG22" s="16"/>
      <c r="CWH22" s="16"/>
      <c r="CWI22" s="16"/>
      <c r="CWJ22" s="16"/>
      <c r="CWK22" s="16"/>
      <c r="CWL22" s="16"/>
      <c r="CWM22" s="16"/>
      <c r="CWN22" s="16"/>
      <c r="CWO22" s="16"/>
      <c r="CWP22" s="16"/>
      <c r="CWQ22" s="16"/>
      <c r="CWR22" s="16"/>
      <c r="CWS22" s="16"/>
      <c r="CWT22" s="16"/>
      <c r="CWU22" s="16"/>
      <c r="CWV22" s="16"/>
      <c r="CWW22" s="16"/>
      <c r="CWX22" s="16"/>
      <c r="CWY22" s="16"/>
      <c r="CWZ22" s="16"/>
      <c r="CXA22" s="16"/>
      <c r="CXB22" s="16"/>
      <c r="CXC22" s="16"/>
      <c r="CXD22" s="16"/>
      <c r="CXE22" s="16"/>
      <c r="CXF22" s="16"/>
      <c r="CXG22" s="16"/>
      <c r="CXH22" s="16"/>
      <c r="CXI22" s="16"/>
      <c r="CXJ22" s="16"/>
      <c r="CXK22" s="16"/>
      <c r="CXL22" s="16"/>
      <c r="CXM22" s="16"/>
      <c r="CXN22" s="16"/>
      <c r="CXO22" s="16"/>
      <c r="CXP22" s="16"/>
      <c r="CXQ22" s="16"/>
      <c r="CXR22" s="16"/>
      <c r="CXS22" s="16"/>
      <c r="CXT22" s="16"/>
      <c r="CXU22" s="16"/>
      <c r="CXV22" s="16"/>
      <c r="CXW22" s="16"/>
      <c r="CXX22" s="16"/>
      <c r="CXY22" s="16"/>
      <c r="CXZ22" s="16"/>
      <c r="CYA22" s="16"/>
      <c r="CYB22" s="16"/>
      <c r="CYC22" s="16"/>
      <c r="CYD22" s="16"/>
      <c r="CYE22" s="16"/>
      <c r="CYF22" s="16"/>
      <c r="CYG22" s="16"/>
      <c r="CYH22" s="16"/>
      <c r="CYI22" s="16"/>
      <c r="CYJ22" s="16"/>
      <c r="CYK22" s="16"/>
      <c r="CYL22" s="16"/>
      <c r="CYM22" s="16"/>
      <c r="CYN22" s="16"/>
      <c r="CYO22" s="16"/>
      <c r="CYP22" s="16"/>
      <c r="CYQ22" s="16"/>
      <c r="CYR22" s="16"/>
      <c r="CYS22" s="16"/>
      <c r="CYT22" s="16"/>
      <c r="CYU22" s="16"/>
      <c r="CYV22" s="16"/>
      <c r="CYW22" s="16"/>
      <c r="CYX22" s="16"/>
      <c r="CYY22" s="16"/>
      <c r="CYZ22" s="16"/>
      <c r="CZA22" s="16"/>
      <c r="CZB22" s="16"/>
      <c r="CZC22" s="16"/>
      <c r="CZD22" s="16"/>
      <c r="CZE22" s="16"/>
      <c r="CZF22" s="16"/>
      <c r="CZG22" s="16"/>
      <c r="CZH22" s="16"/>
      <c r="CZI22" s="16"/>
      <c r="CZJ22" s="16"/>
      <c r="CZK22" s="16"/>
      <c r="CZL22" s="16"/>
      <c r="CZM22" s="16"/>
      <c r="CZN22" s="16"/>
      <c r="CZO22" s="16"/>
      <c r="CZP22" s="16"/>
      <c r="CZQ22" s="16"/>
      <c r="CZR22" s="16"/>
      <c r="CZS22" s="16"/>
      <c r="CZT22" s="16"/>
      <c r="CZU22" s="16"/>
      <c r="CZV22" s="16"/>
      <c r="CZW22" s="16"/>
      <c r="CZX22" s="16"/>
      <c r="CZY22" s="16"/>
      <c r="CZZ22" s="16"/>
      <c r="DAA22" s="16"/>
      <c r="DAB22" s="16"/>
      <c r="DAC22" s="16"/>
      <c r="DAD22" s="16"/>
      <c r="DAE22" s="16"/>
      <c r="DAF22" s="16"/>
      <c r="DAG22" s="16"/>
      <c r="DAH22" s="16"/>
      <c r="DAI22" s="16"/>
      <c r="DAJ22" s="16"/>
      <c r="DAK22" s="16"/>
      <c r="DAL22" s="16"/>
      <c r="DAM22" s="16"/>
      <c r="DAN22" s="16"/>
      <c r="DAO22" s="16"/>
      <c r="DAP22" s="16"/>
      <c r="DAQ22" s="16"/>
      <c r="DAR22" s="16"/>
      <c r="DAS22" s="16"/>
      <c r="DAT22" s="16"/>
      <c r="DAU22" s="16"/>
      <c r="DAV22" s="16"/>
      <c r="DAW22" s="16"/>
      <c r="DAX22" s="16"/>
      <c r="DAY22" s="16"/>
      <c r="DAZ22" s="16"/>
      <c r="DBA22" s="16"/>
      <c r="DBB22" s="16"/>
      <c r="DBC22" s="16"/>
      <c r="DBD22" s="16"/>
      <c r="DBE22" s="16"/>
      <c r="DBF22" s="16"/>
      <c r="DBG22" s="16"/>
      <c r="DBH22" s="16"/>
      <c r="DBI22" s="16"/>
      <c r="DBJ22" s="16"/>
      <c r="DBK22" s="16"/>
      <c r="DBL22" s="16"/>
      <c r="DBM22" s="16"/>
      <c r="DBN22" s="16"/>
      <c r="DBO22" s="16"/>
      <c r="DBP22" s="16"/>
      <c r="DBQ22" s="16"/>
      <c r="DBR22" s="16"/>
      <c r="DBS22" s="16"/>
      <c r="DBT22" s="16"/>
      <c r="DBU22" s="16"/>
      <c r="DBV22" s="16"/>
      <c r="DBW22" s="16"/>
      <c r="DBX22" s="16"/>
      <c r="DBY22" s="16"/>
      <c r="DBZ22" s="16"/>
      <c r="DCA22" s="16"/>
      <c r="DCB22" s="16"/>
      <c r="DCC22" s="16"/>
      <c r="DCD22" s="16"/>
      <c r="DCE22" s="16"/>
      <c r="DCF22" s="16"/>
      <c r="DCG22" s="16"/>
      <c r="DCH22" s="16"/>
      <c r="DCI22" s="16"/>
      <c r="DCJ22" s="16"/>
      <c r="DCK22" s="16"/>
      <c r="DCL22" s="16"/>
      <c r="DCM22" s="16"/>
      <c r="DCN22" s="16"/>
      <c r="DCO22" s="16"/>
      <c r="DCP22" s="16"/>
      <c r="DCQ22" s="16"/>
      <c r="DCR22" s="16"/>
      <c r="DCS22" s="16"/>
      <c r="DCT22" s="16"/>
      <c r="DCU22" s="16"/>
      <c r="DCV22" s="16"/>
      <c r="DCW22" s="16"/>
      <c r="DCX22" s="16"/>
      <c r="DCY22" s="16"/>
      <c r="DCZ22" s="16"/>
      <c r="DDA22" s="16"/>
      <c r="DDB22" s="16"/>
      <c r="DDC22" s="16"/>
      <c r="DDD22" s="16"/>
      <c r="DDE22" s="16"/>
      <c r="DDF22" s="16"/>
      <c r="DDG22" s="16"/>
      <c r="DDH22" s="16"/>
      <c r="DDI22" s="16"/>
      <c r="DDJ22" s="16"/>
      <c r="DDK22" s="16"/>
      <c r="DDL22" s="16"/>
      <c r="DDM22" s="16"/>
      <c r="DDN22" s="16"/>
      <c r="DDO22" s="16"/>
      <c r="DDP22" s="16"/>
      <c r="DDQ22" s="16"/>
      <c r="DDR22" s="16"/>
      <c r="DDS22" s="16"/>
      <c r="DDT22" s="16"/>
      <c r="DDU22" s="16"/>
      <c r="DDV22" s="16"/>
      <c r="DDW22" s="16"/>
      <c r="DDX22" s="16"/>
      <c r="DDY22" s="16"/>
      <c r="DDZ22" s="16"/>
      <c r="DEA22" s="16"/>
      <c r="DEB22" s="16"/>
      <c r="DEC22" s="16"/>
      <c r="DED22" s="16"/>
      <c r="DEE22" s="16"/>
      <c r="DEF22" s="16"/>
      <c r="DEG22" s="16"/>
      <c r="DEH22" s="16"/>
      <c r="DEI22" s="16"/>
      <c r="DEJ22" s="16"/>
      <c r="DEK22" s="16"/>
      <c r="DEL22" s="16"/>
      <c r="DEM22" s="16"/>
      <c r="DEN22" s="16"/>
      <c r="DEO22" s="16"/>
      <c r="DEP22" s="16"/>
      <c r="DEQ22" s="16"/>
      <c r="DER22" s="16"/>
      <c r="DES22" s="16"/>
      <c r="DET22" s="16"/>
      <c r="DEU22" s="16"/>
      <c r="DEV22" s="16"/>
      <c r="DEW22" s="16"/>
      <c r="DEX22" s="16"/>
      <c r="DEY22" s="16"/>
      <c r="DEZ22" s="16"/>
      <c r="DFA22" s="16"/>
      <c r="DFB22" s="16"/>
      <c r="DFC22" s="16"/>
      <c r="DFD22" s="16"/>
      <c r="DFE22" s="16"/>
      <c r="DFF22" s="16"/>
      <c r="DFG22" s="16"/>
      <c r="DFH22" s="16"/>
      <c r="DFI22" s="16"/>
      <c r="DFJ22" s="16"/>
      <c r="DFK22" s="16"/>
      <c r="DFL22" s="16"/>
      <c r="DFM22" s="16"/>
      <c r="DFN22" s="16"/>
      <c r="DFO22" s="16"/>
      <c r="DFP22" s="16"/>
      <c r="DFQ22" s="16"/>
      <c r="DFR22" s="16"/>
      <c r="DFS22" s="16"/>
      <c r="DFT22" s="16"/>
      <c r="DFU22" s="16"/>
      <c r="DFV22" s="16"/>
      <c r="DFW22" s="16"/>
      <c r="DFX22" s="16"/>
      <c r="DFY22" s="16"/>
      <c r="DFZ22" s="16"/>
      <c r="DGA22" s="16"/>
      <c r="DGB22" s="16"/>
      <c r="DGC22" s="16"/>
      <c r="DGD22" s="16"/>
      <c r="DGE22" s="16"/>
      <c r="DGF22" s="16"/>
      <c r="DGG22" s="16"/>
      <c r="DGH22" s="16"/>
      <c r="DGI22" s="16"/>
      <c r="DGJ22" s="16"/>
      <c r="DGK22" s="16"/>
      <c r="DGL22" s="16"/>
      <c r="DGM22" s="16"/>
      <c r="DGN22" s="16"/>
      <c r="DGO22" s="16"/>
      <c r="DGP22" s="16"/>
      <c r="DGQ22" s="16"/>
      <c r="DGR22" s="16"/>
      <c r="DGS22" s="16"/>
      <c r="DGT22" s="16"/>
      <c r="DGU22" s="16"/>
      <c r="DGV22" s="16"/>
      <c r="DGW22" s="16"/>
      <c r="DGX22" s="16"/>
      <c r="DGY22" s="16"/>
      <c r="DGZ22" s="16"/>
      <c r="DHA22" s="16"/>
      <c r="DHB22" s="16"/>
      <c r="DHC22" s="16"/>
      <c r="DHD22" s="16"/>
      <c r="DHE22" s="16"/>
      <c r="DHF22" s="16"/>
      <c r="DHG22" s="16"/>
      <c r="DHH22" s="16"/>
      <c r="DHI22" s="16"/>
      <c r="DHJ22" s="16"/>
      <c r="DHK22" s="16"/>
      <c r="DHL22" s="16"/>
      <c r="DHM22" s="16"/>
      <c r="DHN22" s="16"/>
      <c r="DHO22" s="16"/>
      <c r="DHP22" s="16"/>
      <c r="DHQ22" s="16"/>
      <c r="DHR22" s="16"/>
      <c r="DHS22" s="16"/>
      <c r="DHT22" s="16"/>
      <c r="DHU22" s="16"/>
      <c r="DHV22" s="16"/>
      <c r="DHW22" s="16"/>
      <c r="DHX22" s="16"/>
      <c r="DHY22" s="16"/>
      <c r="DHZ22" s="16"/>
      <c r="DIA22" s="16"/>
      <c r="DIB22" s="16"/>
      <c r="DIC22" s="16"/>
      <c r="DID22" s="16"/>
      <c r="DIE22" s="16"/>
      <c r="DIF22" s="16"/>
      <c r="DIG22" s="16"/>
      <c r="DIH22" s="16"/>
      <c r="DII22" s="16"/>
      <c r="DIJ22" s="16"/>
      <c r="DIK22" s="16"/>
      <c r="DIL22" s="16"/>
      <c r="DIM22" s="16"/>
      <c r="DIN22" s="16"/>
      <c r="DIO22" s="16"/>
      <c r="DIP22" s="16"/>
      <c r="DIQ22" s="16"/>
      <c r="DIR22" s="16"/>
      <c r="DIS22" s="16"/>
      <c r="DIT22" s="16"/>
      <c r="DIU22" s="16"/>
      <c r="DIV22" s="16"/>
      <c r="DIW22" s="16"/>
      <c r="DIX22" s="16"/>
      <c r="DIY22" s="16"/>
      <c r="DIZ22" s="16"/>
      <c r="DJA22" s="16"/>
      <c r="DJB22" s="16"/>
      <c r="DJC22" s="16"/>
      <c r="DJD22" s="16"/>
      <c r="DJE22" s="16"/>
      <c r="DJF22" s="16"/>
      <c r="DJG22" s="16"/>
      <c r="DJH22" s="16"/>
      <c r="DJI22" s="16"/>
      <c r="DJJ22" s="16"/>
      <c r="DJK22" s="16"/>
      <c r="DJL22" s="16"/>
      <c r="DJM22" s="16"/>
      <c r="DJN22" s="16"/>
      <c r="DJO22" s="16"/>
      <c r="DJP22" s="16"/>
      <c r="DJQ22" s="16"/>
      <c r="DJR22" s="16"/>
      <c r="DJS22" s="16"/>
      <c r="DJT22" s="16"/>
      <c r="DJU22" s="16"/>
      <c r="DJV22" s="16"/>
      <c r="DJW22" s="16"/>
      <c r="DJX22" s="16"/>
      <c r="DJY22" s="16"/>
      <c r="DJZ22" s="16"/>
      <c r="DKA22" s="16"/>
      <c r="DKB22" s="16"/>
      <c r="DKC22" s="16"/>
      <c r="DKD22" s="16"/>
      <c r="DKE22" s="16"/>
      <c r="DKF22" s="16"/>
      <c r="DKG22" s="16"/>
      <c r="DKH22" s="16"/>
      <c r="DKI22" s="16"/>
      <c r="DKJ22" s="16"/>
      <c r="DKK22" s="16"/>
      <c r="DKL22" s="16"/>
      <c r="DKM22" s="16"/>
      <c r="DKN22" s="16"/>
      <c r="DKO22" s="16"/>
      <c r="DKP22" s="16"/>
      <c r="DKQ22" s="16"/>
      <c r="DKR22" s="16"/>
      <c r="DKS22" s="16"/>
      <c r="DKT22" s="16"/>
      <c r="DKU22" s="16"/>
      <c r="DKV22" s="16"/>
      <c r="DKW22" s="16"/>
      <c r="DKX22" s="16"/>
      <c r="DKY22" s="16"/>
      <c r="DKZ22" s="16"/>
      <c r="DLA22" s="16"/>
      <c r="DLB22" s="16"/>
      <c r="DLC22" s="16"/>
      <c r="DLD22" s="16"/>
      <c r="DLE22" s="16"/>
      <c r="DLF22" s="16"/>
      <c r="DLG22" s="16"/>
      <c r="DLH22" s="16"/>
      <c r="DLI22" s="16"/>
      <c r="DLJ22" s="16"/>
      <c r="DLK22" s="16"/>
      <c r="DLL22" s="16"/>
      <c r="DLM22" s="16"/>
      <c r="DLN22" s="16"/>
      <c r="DLO22" s="16"/>
      <c r="DLP22" s="16"/>
      <c r="DLQ22" s="16"/>
      <c r="DLR22" s="16"/>
      <c r="DLS22" s="16"/>
      <c r="DLT22" s="16"/>
      <c r="DLU22" s="16"/>
      <c r="DLV22" s="16"/>
      <c r="DLW22" s="16"/>
      <c r="DLX22" s="16"/>
      <c r="DLY22" s="16"/>
      <c r="DLZ22" s="16"/>
      <c r="DMA22" s="16"/>
      <c r="DMB22" s="16"/>
      <c r="DMC22" s="16"/>
      <c r="DMD22" s="16"/>
      <c r="DME22" s="16"/>
      <c r="DMF22" s="16"/>
      <c r="DMG22" s="16"/>
      <c r="DMH22" s="16"/>
      <c r="DMI22" s="16"/>
      <c r="DMJ22" s="16"/>
      <c r="DMK22" s="16"/>
      <c r="DML22" s="16"/>
      <c r="DMM22" s="16"/>
      <c r="DMN22" s="16"/>
      <c r="DMO22" s="16"/>
      <c r="DMP22" s="16"/>
      <c r="DMQ22" s="16"/>
      <c r="DMR22" s="16"/>
      <c r="DMS22" s="16"/>
      <c r="DMT22" s="16"/>
      <c r="DMU22" s="16"/>
      <c r="DMV22" s="16"/>
      <c r="DMW22" s="16"/>
      <c r="DMX22" s="16"/>
      <c r="DMY22" s="16"/>
      <c r="DMZ22" s="16"/>
      <c r="DNA22" s="16"/>
      <c r="DNB22" s="16"/>
      <c r="DNC22" s="16"/>
      <c r="DND22" s="16"/>
      <c r="DNE22" s="16"/>
      <c r="DNF22" s="16"/>
      <c r="DNG22" s="16"/>
      <c r="DNH22" s="16"/>
      <c r="DNI22" s="16"/>
      <c r="DNJ22" s="16"/>
      <c r="DNK22" s="16"/>
      <c r="DNL22" s="16"/>
      <c r="DNM22" s="16"/>
      <c r="DNN22" s="16"/>
      <c r="DNO22" s="16"/>
      <c r="DNP22" s="16"/>
      <c r="DNQ22" s="16"/>
      <c r="DNR22" s="16"/>
      <c r="DNS22" s="16"/>
      <c r="DNT22" s="16"/>
      <c r="DNU22" s="16"/>
      <c r="DNV22" s="16"/>
      <c r="DNW22" s="16"/>
      <c r="DNX22" s="16"/>
      <c r="DNY22" s="16"/>
      <c r="DNZ22" s="16"/>
      <c r="DOA22" s="16"/>
      <c r="DOB22" s="16"/>
      <c r="DOC22" s="16"/>
      <c r="DOD22" s="16"/>
      <c r="DOE22" s="16"/>
      <c r="DOF22" s="16"/>
      <c r="DOG22" s="16"/>
      <c r="DOH22" s="16"/>
      <c r="DOI22" s="16"/>
      <c r="DOJ22" s="16"/>
      <c r="DOK22" s="16"/>
      <c r="DOL22" s="16"/>
      <c r="DOM22" s="16"/>
      <c r="DON22" s="16"/>
      <c r="DOO22" s="16"/>
      <c r="DOP22" s="16"/>
      <c r="DOQ22" s="16"/>
      <c r="DOR22" s="16"/>
      <c r="DOS22" s="16"/>
      <c r="DOT22" s="16"/>
      <c r="DOU22" s="16"/>
      <c r="DOV22" s="16"/>
      <c r="DOW22" s="16"/>
      <c r="DOX22" s="16"/>
      <c r="DOY22" s="16"/>
      <c r="DOZ22" s="16"/>
      <c r="DPA22" s="16"/>
      <c r="DPB22" s="16"/>
      <c r="DPC22" s="16"/>
      <c r="DPD22" s="16"/>
      <c r="DPE22" s="16"/>
      <c r="DPF22" s="16"/>
      <c r="DPG22" s="16"/>
      <c r="DPH22" s="16"/>
      <c r="DPI22" s="16"/>
      <c r="DPJ22" s="16"/>
      <c r="DPK22" s="16"/>
      <c r="DPL22" s="16"/>
      <c r="DPM22" s="16"/>
      <c r="DPN22" s="16"/>
      <c r="DPO22" s="16"/>
      <c r="DPP22" s="16"/>
      <c r="DPQ22" s="16"/>
      <c r="DPR22" s="16"/>
      <c r="DPS22" s="16"/>
      <c r="DPT22" s="16"/>
      <c r="DPU22" s="16"/>
      <c r="DPV22" s="16"/>
      <c r="DPW22" s="16"/>
      <c r="DPX22" s="16"/>
      <c r="DPY22" s="16"/>
      <c r="DPZ22" s="16"/>
      <c r="DQA22" s="16"/>
      <c r="DQB22" s="16"/>
      <c r="DQC22" s="16"/>
      <c r="DQD22" s="16"/>
      <c r="DQE22" s="16"/>
      <c r="DQF22" s="16"/>
      <c r="DQG22" s="16"/>
      <c r="DQH22" s="16"/>
      <c r="DQI22" s="16"/>
      <c r="DQJ22" s="16"/>
      <c r="DQK22" s="16"/>
      <c r="DQL22" s="16"/>
      <c r="DQM22" s="16"/>
      <c r="DQN22" s="16"/>
      <c r="DQO22" s="16"/>
      <c r="DQP22" s="16"/>
      <c r="DQQ22" s="16"/>
      <c r="DQR22" s="16"/>
      <c r="DQS22" s="16"/>
      <c r="DQT22" s="16"/>
      <c r="DQU22" s="16"/>
      <c r="DQV22" s="16"/>
      <c r="DQW22" s="16"/>
      <c r="DQX22" s="16"/>
      <c r="DQY22" s="16"/>
      <c r="DQZ22" s="16"/>
      <c r="DRA22" s="16"/>
      <c r="DRB22" s="16"/>
      <c r="DRC22" s="16"/>
      <c r="DRD22" s="16"/>
      <c r="DRE22" s="16"/>
      <c r="DRF22" s="16"/>
      <c r="DRG22" s="16"/>
      <c r="DRH22" s="16"/>
      <c r="DRI22" s="16"/>
      <c r="DRJ22" s="16"/>
      <c r="DRK22" s="16"/>
      <c r="DRL22" s="16"/>
      <c r="DRM22" s="16"/>
      <c r="DRN22" s="16"/>
      <c r="DRO22" s="16"/>
      <c r="DRP22" s="16"/>
      <c r="DRQ22" s="16"/>
      <c r="DRR22" s="16"/>
      <c r="DRS22" s="16"/>
      <c r="DRT22" s="16"/>
      <c r="DRU22" s="16"/>
      <c r="DRV22" s="16"/>
      <c r="DRW22" s="16"/>
      <c r="DRX22" s="16"/>
      <c r="DRY22" s="16"/>
      <c r="DRZ22" s="16"/>
      <c r="DSA22" s="16"/>
      <c r="DSB22" s="16"/>
      <c r="DSC22" s="16"/>
      <c r="DSD22" s="16"/>
      <c r="DSE22" s="16"/>
      <c r="DSF22" s="16"/>
      <c r="DSG22" s="16"/>
      <c r="DSH22" s="16"/>
      <c r="DSI22" s="16"/>
      <c r="DSJ22" s="16"/>
      <c r="DSK22" s="16"/>
      <c r="DSL22" s="16"/>
      <c r="DSM22" s="16"/>
      <c r="DSN22" s="16"/>
      <c r="DSO22" s="16"/>
      <c r="DSP22" s="16"/>
      <c r="DSQ22" s="16"/>
      <c r="DSR22" s="16"/>
      <c r="DSS22" s="16"/>
      <c r="DST22" s="16"/>
      <c r="DSU22" s="16"/>
      <c r="DSV22" s="16"/>
      <c r="DSW22" s="16"/>
      <c r="DSX22" s="16"/>
      <c r="DSY22" s="16"/>
      <c r="DSZ22" s="16"/>
      <c r="DTA22" s="16"/>
      <c r="DTB22" s="16"/>
      <c r="DTC22" s="16"/>
      <c r="DTD22" s="16"/>
      <c r="DTE22" s="16"/>
      <c r="DTF22" s="16"/>
      <c r="DTG22" s="16"/>
      <c r="DTH22" s="16"/>
      <c r="DTI22" s="16"/>
      <c r="DTJ22" s="16"/>
      <c r="DTK22" s="16"/>
      <c r="DTL22" s="16"/>
      <c r="DTM22" s="16"/>
      <c r="DTN22" s="16"/>
      <c r="DTO22" s="16"/>
      <c r="DTP22" s="16"/>
      <c r="DTQ22" s="16"/>
      <c r="DTR22" s="16"/>
      <c r="DTS22" s="16"/>
      <c r="DTT22" s="16"/>
      <c r="DTU22" s="16"/>
      <c r="DTV22" s="16"/>
      <c r="DTW22" s="16"/>
      <c r="DTX22" s="16"/>
      <c r="DTY22" s="16"/>
      <c r="DTZ22" s="16"/>
      <c r="DUA22" s="16"/>
      <c r="DUB22" s="16"/>
      <c r="DUC22" s="16"/>
      <c r="DUD22" s="16"/>
      <c r="DUE22" s="16"/>
      <c r="DUF22" s="16"/>
      <c r="DUG22" s="16"/>
      <c r="DUH22" s="16"/>
      <c r="DUI22" s="16"/>
      <c r="DUJ22" s="16"/>
      <c r="DUK22" s="16"/>
      <c r="DUL22" s="16"/>
      <c r="DUM22" s="16"/>
      <c r="DUN22" s="16"/>
      <c r="DUO22" s="16"/>
      <c r="DUP22" s="16"/>
      <c r="DUQ22" s="16"/>
      <c r="DUR22" s="16"/>
      <c r="DUS22" s="16"/>
      <c r="DUT22" s="16"/>
      <c r="DUU22" s="16"/>
      <c r="DUV22" s="16"/>
      <c r="DUW22" s="16"/>
      <c r="DUX22" s="16"/>
      <c r="DUY22" s="16"/>
      <c r="DUZ22" s="16"/>
      <c r="DVA22" s="16"/>
      <c r="DVB22" s="16"/>
      <c r="DVC22" s="16"/>
      <c r="DVD22" s="16"/>
      <c r="DVE22" s="16"/>
      <c r="DVF22" s="16"/>
      <c r="DVG22" s="16"/>
      <c r="DVH22" s="16"/>
      <c r="DVI22" s="16"/>
      <c r="DVJ22" s="16"/>
      <c r="DVK22" s="16"/>
      <c r="DVL22" s="16"/>
      <c r="DVM22" s="16"/>
      <c r="DVN22" s="16"/>
      <c r="DVO22" s="16"/>
      <c r="DVP22" s="16"/>
      <c r="DVQ22" s="16"/>
      <c r="DVR22" s="16"/>
      <c r="DVS22" s="16"/>
      <c r="DVT22" s="16"/>
      <c r="DVU22" s="16"/>
      <c r="DVV22" s="16"/>
      <c r="DVW22" s="16"/>
      <c r="DVX22" s="16"/>
      <c r="DVY22" s="16"/>
      <c r="DVZ22" s="16"/>
      <c r="DWA22" s="16"/>
      <c r="DWB22" s="16"/>
      <c r="DWC22" s="16"/>
      <c r="DWD22" s="16"/>
      <c r="DWE22" s="16"/>
      <c r="DWF22" s="16"/>
      <c r="DWG22" s="16"/>
      <c r="DWH22" s="16"/>
      <c r="DWI22" s="16"/>
      <c r="DWJ22" s="16"/>
      <c r="DWK22" s="16"/>
      <c r="DWL22" s="16"/>
      <c r="DWM22" s="16"/>
      <c r="DWN22" s="16"/>
      <c r="DWO22" s="16"/>
      <c r="DWP22" s="16"/>
      <c r="DWQ22" s="16"/>
      <c r="DWR22" s="16"/>
      <c r="DWS22" s="16"/>
      <c r="DWT22" s="16"/>
      <c r="DWU22" s="16"/>
      <c r="DWV22" s="16"/>
      <c r="DWW22" s="16"/>
      <c r="DWX22" s="16"/>
      <c r="DWY22" s="16"/>
      <c r="DWZ22" s="16"/>
      <c r="DXA22" s="16"/>
      <c r="DXB22" s="16"/>
      <c r="DXC22" s="16"/>
      <c r="DXD22" s="16"/>
      <c r="DXE22" s="16"/>
      <c r="DXF22" s="16"/>
      <c r="DXG22" s="16"/>
      <c r="DXH22" s="16"/>
      <c r="DXI22" s="16"/>
      <c r="DXJ22" s="16"/>
      <c r="DXK22" s="16"/>
      <c r="DXL22" s="16"/>
      <c r="DXM22" s="16"/>
      <c r="DXN22" s="16"/>
      <c r="DXO22" s="16"/>
      <c r="DXP22" s="16"/>
      <c r="DXQ22" s="16"/>
      <c r="DXR22" s="16"/>
      <c r="DXS22" s="16"/>
      <c r="DXT22" s="16"/>
      <c r="DXU22" s="16"/>
      <c r="DXV22" s="16"/>
      <c r="DXW22" s="16"/>
      <c r="DXX22" s="16"/>
      <c r="DXY22" s="16"/>
      <c r="DXZ22" s="16"/>
      <c r="DYA22" s="16"/>
      <c r="DYB22" s="16"/>
      <c r="DYC22" s="16"/>
      <c r="DYD22" s="16"/>
      <c r="DYE22" s="16"/>
      <c r="DYF22" s="16"/>
      <c r="DYG22" s="16"/>
      <c r="DYH22" s="16"/>
      <c r="DYI22" s="16"/>
      <c r="DYJ22" s="16"/>
      <c r="DYK22" s="16"/>
      <c r="DYL22" s="16"/>
      <c r="DYM22" s="16"/>
      <c r="DYN22" s="16"/>
      <c r="DYO22" s="16"/>
      <c r="DYP22" s="16"/>
      <c r="DYQ22" s="16"/>
      <c r="DYR22" s="16"/>
      <c r="DYS22" s="16"/>
      <c r="DYT22" s="16"/>
      <c r="DYU22" s="16"/>
      <c r="DYV22" s="16"/>
      <c r="DYW22" s="16"/>
      <c r="DYX22" s="16"/>
      <c r="DYY22" s="16"/>
      <c r="DYZ22" s="16"/>
      <c r="DZA22" s="16"/>
      <c r="DZB22" s="16"/>
      <c r="DZC22" s="16"/>
      <c r="DZD22" s="16"/>
      <c r="DZE22" s="16"/>
      <c r="DZF22" s="16"/>
      <c r="DZG22" s="16"/>
      <c r="DZH22" s="16"/>
      <c r="DZI22" s="16"/>
      <c r="DZJ22" s="16"/>
      <c r="DZK22" s="16"/>
      <c r="DZL22" s="16"/>
      <c r="DZM22" s="16"/>
      <c r="DZN22" s="16"/>
      <c r="DZO22" s="16"/>
      <c r="DZP22" s="16"/>
      <c r="DZQ22" s="16"/>
      <c r="DZR22" s="16"/>
      <c r="DZS22" s="16"/>
      <c r="DZT22" s="16"/>
      <c r="DZU22" s="16"/>
      <c r="DZV22" s="16"/>
      <c r="DZW22" s="16"/>
      <c r="DZX22" s="16"/>
      <c r="DZY22" s="16"/>
      <c r="DZZ22" s="16"/>
      <c r="EAA22" s="16"/>
      <c r="EAB22" s="16"/>
      <c r="EAC22" s="16"/>
      <c r="EAD22" s="16"/>
      <c r="EAE22" s="16"/>
      <c r="EAF22" s="16"/>
      <c r="EAG22" s="16"/>
      <c r="EAH22" s="16"/>
      <c r="EAI22" s="16"/>
      <c r="EAJ22" s="16"/>
      <c r="EAK22" s="16"/>
      <c r="EAL22" s="16"/>
      <c r="EAM22" s="16"/>
      <c r="EAN22" s="16"/>
      <c r="EAO22" s="16"/>
      <c r="EAP22" s="16"/>
      <c r="EAQ22" s="16"/>
      <c r="EAR22" s="16"/>
      <c r="EAS22" s="16"/>
      <c r="EAT22" s="16"/>
      <c r="EAU22" s="16"/>
      <c r="EAV22" s="16"/>
      <c r="EAW22" s="16"/>
      <c r="EAX22" s="16"/>
      <c r="EAY22" s="16"/>
      <c r="EAZ22" s="16"/>
      <c r="EBA22" s="16"/>
      <c r="EBB22" s="16"/>
      <c r="EBC22" s="16"/>
      <c r="EBD22" s="16"/>
      <c r="EBE22" s="16"/>
      <c r="EBF22" s="16"/>
      <c r="EBG22" s="16"/>
      <c r="EBH22" s="16"/>
      <c r="EBI22" s="16"/>
      <c r="EBJ22" s="16"/>
      <c r="EBK22" s="16"/>
      <c r="EBL22" s="16"/>
      <c r="EBM22" s="16"/>
      <c r="EBN22" s="16"/>
      <c r="EBO22" s="16"/>
      <c r="EBP22" s="16"/>
      <c r="EBQ22" s="16"/>
      <c r="EBR22" s="16"/>
      <c r="EBS22" s="16"/>
      <c r="EBT22" s="16"/>
      <c r="EBU22" s="16"/>
      <c r="EBV22" s="16"/>
      <c r="EBW22" s="16"/>
      <c r="EBX22" s="16"/>
      <c r="EBY22" s="16"/>
      <c r="EBZ22" s="16"/>
      <c r="ECA22" s="16"/>
      <c r="ECB22" s="16"/>
      <c r="ECC22" s="16"/>
      <c r="ECD22" s="16"/>
      <c r="ECE22" s="16"/>
      <c r="ECF22" s="16"/>
      <c r="ECG22" s="16"/>
      <c r="ECH22" s="16"/>
      <c r="ECI22" s="16"/>
      <c r="ECJ22" s="16"/>
      <c r="ECK22" s="16"/>
      <c r="ECL22" s="16"/>
      <c r="ECM22" s="16"/>
      <c r="ECN22" s="16"/>
      <c r="ECO22" s="16"/>
      <c r="ECP22" s="16"/>
      <c r="ECQ22" s="16"/>
      <c r="ECR22" s="16"/>
      <c r="ECS22" s="16"/>
      <c r="ECT22" s="16"/>
      <c r="ECU22" s="16"/>
      <c r="ECV22" s="16"/>
      <c r="ECW22" s="16"/>
      <c r="ECX22" s="16"/>
      <c r="ECY22" s="16"/>
      <c r="ECZ22" s="16"/>
      <c r="EDA22" s="16"/>
      <c r="EDB22" s="16"/>
      <c r="EDC22" s="16"/>
      <c r="EDD22" s="16"/>
      <c r="EDE22" s="16"/>
      <c r="EDF22" s="16"/>
      <c r="EDG22" s="16"/>
      <c r="EDH22" s="16"/>
      <c r="EDI22" s="16"/>
      <c r="EDJ22" s="16"/>
      <c r="EDK22" s="16"/>
      <c r="EDL22" s="16"/>
      <c r="EDM22" s="16"/>
      <c r="EDN22" s="16"/>
      <c r="EDO22" s="16"/>
      <c r="EDP22" s="16"/>
      <c r="EDQ22" s="16"/>
      <c r="EDR22" s="16"/>
      <c r="EDS22" s="16"/>
      <c r="EDT22" s="16"/>
      <c r="EDU22" s="16"/>
      <c r="EDV22" s="16"/>
      <c r="EDW22" s="16"/>
      <c r="EDX22" s="16"/>
      <c r="EDY22" s="16"/>
      <c r="EDZ22" s="16"/>
      <c r="EEA22" s="16"/>
      <c r="EEB22" s="16"/>
      <c r="EEC22" s="16"/>
      <c r="EED22" s="16"/>
      <c r="EEE22" s="16"/>
      <c r="EEF22" s="16"/>
      <c r="EEG22" s="16"/>
      <c r="EEH22" s="16"/>
      <c r="EEI22" s="16"/>
      <c r="EEJ22" s="16"/>
      <c r="EEK22" s="16"/>
      <c r="EEL22" s="16"/>
      <c r="EEM22" s="16"/>
      <c r="EEN22" s="16"/>
      <c r="EEO22" s="16"/>
      <c r="EEP22" s="16"/>
      <c r="EEQ22" s="16"/>
      <c r="EER22" s="16"/>
      <c r="EES22" s="16"/>
      <c r="EET22" s="16"/>
      <c r="EEU22" s="16"/>
      <c r="EEV22" s="16"/>
      <c r="EEW22" s="16"/>
      <c r="EEX22" s="16"/>
      <c r="EEY22" s="16"/>
      <c r="EEZ22" s="16"/>
      <c r="EFA22" s="16"/>
      <c r="EFB22" s="16"/>
      <c r="EFC22" s="16"/>
      <c r="EFD22" s="16"/>
      <c r="EFE22" s="16"/>
      <c r="EFF22" s="16"/>
      <c r="EFG22" s="16"/>
      <c r="EFH22" s="16"/>
      <c r="EFI22" s="16"/>
      <c r="EFJ22" s="16"/>
      <c r="EFK22" s="16"/>
      <c r="EFL22" s="16"/>
      <c r="EFM22" s="16"/>
      <c r="EFN22" s="16"/>
      <c r="EFO22" s="16"/>
      <c r="EFP22" s="16"/>
      <c r="EFQ22" s="16"/>
      <c r="EFR22" s="16"/>
      <c r="EFS22" s="16"/>
      <c r="EFT22" s="16"/>
      <c r="EFU22" s="16"/>
      <c r="EFV22" s="16"/>
      <c r="EFW22" s="16"/>
      <c r="EFX22" s="16"/>
      <c r="EFY22" s="16"/>
      <c r="EFZ22" s="16"/>
      <c r="EGA22" s="16"/>
      <c r="EGB22" s="16"/>
      <c r="EGC22" s="16"/>
      <c r="EGD22" s="16"/>
      <c r="EGE22" s="16"/>
      <c r="EGF22" s="16"/>
      <c r="EGG22" s="16"/>
      <c r="EGH22" s="16"/>
      <c r="EGI22" s="16"/>
      <c r="EGJ22" s="16"/>
      <c r="EGK22" s="16"/>
      <c r="EGL22" s="16"/>
      <c r="EGM22" s="16"/>
      <c r="EGN22" s="16"/>
      <c r="EGO22" s="16"/>
      <c r="EGP22" s="16"/>
      <c r="EGQ22" s="16"/>
      <c r="EGR22" s="16"/>
      <c r="EGS22" s="16"/>
      <c r="EGT22" s="16"/>
      <c r="EGU22" s="16"/>
      <c r="EGV22" s="16"/>
      <c r="EGW22" s="16"/>
      <c r="EGX22" s="16"/>
      <c r="EGY22" s="16"/>
      <c r="EGZ22" s="16"/>
      <c r="EHA22" s="16"/>
      <c r="EHB22" s="16"/>
      <c r="EHC22" s="16"/>
      <c r="EHD22" s="16"/>
      <c r="EHE22" s="16"/>
      <c r="EHF22" s="16"/>
      <c r="EHG22" s="16"/>
      <c r="EHH22" s="16"/>
      <c r="EHI22" s="16"/>
      <c r="EHJ22" s="16"/>
      <c r="EHK22" s="16"/>
      <c r="EHL22" s="16"/>
      <c r="EHM22" s="16"/>
      <c r="EHN22" s="16"/>
      <c r="EHO22" s="16"/>
      <c r="EHP22" s="16"/>
      <c r="EHQ22" s="16"/>
      <c r="EHR22" s="16"/>
      <c r="EHS22" s="16"/>
      <c r="EHT22" s="16"/>
      <c r="EHU22" s="16"/>
      <c r="EHV22" s="16"/>
      <c r="EHW22" s="16"/>
      <c r="EHX22" s="16"/>
      <c r="EHY22" s="16"/>
      <c r="EHZ22" s="16"/>
      <c r="EIA22" s="16"/>
      <c r="EIB22" s="16"/>
      <c r="EIC22" s="16"/>
      <c r="EID22" s="16"/>
      <c r="EIE22" s="16"/>
      <c r="EIF22" s="16"/>
      <c r="EIG22" s="16"/>
      <c r="EIH22" s="16"/>
      <c r="EII22" s="16"/>
      <c r="EIJ22" s="16"/>
      <c r="EIK22" s="16"/>
      <c r="EIL22" s="16"/>
      <c r="EIM22" s="16"/>
      <c r="EIN22" s="16"/>
      <c r="EIO22" s="16"/>
      <c r="EIP22" s="16"/>
      <c r="EIQ22" s="16"/>
      <c r="EIR22" s="16"/>
      <c r="EIS22" s="16"/>
      <c r="EIT22" s="16"/>
      <c r="EIU22" s="16"/>
      <c r="EIV22" s="16"/>
      <c r="EIW22" s="16"/>
      <c r="EIX22" s="16"/>
      <c r="EIY22" s="16"/>
      <c r="EIZ22" s="16"/>
      <c r="EJA22" s="16"/>
      <c r="EJB22" s="16"/>
      <c r="EJC22" s="16"/>
      <c r="EJD22" s="16"/>
      <c r="EJE22" s="16"/>
      <c r="EJF22" s="16"/>
      <c r="EJG22" s="16"/>
      <c r="EJH22" s="16"/>
      <c r="EJI22" s="16"/>
      <c r="EJJ22" s="16"/>
      <c r="EJK22" s="16"/>
      <c r="EJL22" s="16"/>
      <c r="EJM22" s="16"/>
      <c r="EJN22" s="16"/>
      <c r="EJO22" s="16"/>
      <c r="EJP22" s="16"/>
      <c r="EJQ22" s="16"/>
      <c r="EJR22" s="16"/>
      <c r="EJS22" s="16"/>
      <c r="EJT22" s="16"/>
      <c r="EJU22" s="16"/>
      <c r="EJV22" s="16"/>
      <c r="EJW22" s="16"/>
      <c r="EJX22" s="16"/>
      <c r="EJY22" s="16"/>
      <c r="EJZ22" s="16"/>
      <c r="EKA22" s="16"/>
      <c r="EKB22" s="16"/>
      <c r="EKC22" s="16"/>
      <c r="EKD22" s="16"/>
      <c r="EKE22" s="16"/>
      <c r="EKF22" s="16"/>
      <c r="EKG22" s="16"/>
      <c r="EKH22" s="16"/>
      <c r="EKI22" s="16"/>
      <c r="EKJ22" s="16"/>
      <c r="EKK22" s="16"/>
      <c r="EKL22" s="16"/>
      <c r="EKM22" s="16"/>
      <c r="EKN22" s="16"/>
      <c r="EKO22" s="16"/>
      <c r="EKP22" s="16"/>
      <c r="EKQ22" s="16"/>
      <c r="EKR22" s="16"/>
      <c r="EKS22" s="16"/>
      <c r="EKT22" s="16"/>
      <c r="EKU22" s="16"/>
      <c r="EKV22" s="16"/>
      <c r="EKW22" s="16"/>
      <c r="EKX22" s="16"/>
      <c r="EKY22" s="16"/>
      <c r="EKZ22" s="16"/>
      <c r="ELA22" s="16"/>
      <c r="ELB22" s="16"/>
      <c r="ELC22" s="16"/>
      <c r="ELD22" s="16"/>
      <c r="ELE22" s="16"/>
      <c r="ELF22" s="16"/>
      <c r="ELG22" s="16"/>
      <c r="ELH22" s="16"/>
      <c r="ELI22" s="16"/>
      <c r="ELJ22" s="16"/>
      <c r="ELK22" s="16"/>
      <c r="ELL22" s="16"/>
      <c r="ELM22" s="16"/>
      <c r="ELN22" s="16"/>
      <c r="ELO22" s="16"/>
      <c r="ELP22" s="16"/>
      <c r="ELQ22" s="16"/>
      <c r="ELR22" s="16"/>
      <c r="ELS22" s="16"/>
      <c r="ELT22" s="16"/>
      <c r="ELU22" s="16"/>
      <c r="ELV22" s="16"/>
      <c r="ELW22" s="16"/>
      <c r="ELX22" s="16"/>
      <c r="ELY22" s="16"/>
      <c r="ELZ22" s="16"/>
      <c r="EMA22" s="16"/>
      <c r="EMB22" s="16"/>
      <c r="EMC22" s="16"/>
      <c r="EMD22" s="16"/>
      <c r="EME22" s="16"/>
      <c r="EMF22" s="16"/>
      <c r="EMG22" s="16"/>
      <c r="EMH22" s="16"/>
      <c r="EMI22" s="16"/>
      <c r="EMJ22" s="16"/>
      <c r="EMK22" s="16"/>
      <c r="EML22" s="16"/>
      <c r="EMM22" s="16"/>
      <c r="EMN22" s="16"/>
      <c r="EMO22" s="16"/>
      <c r="EMP22" s="16"/>
      <c r="EMQ22" s="16"/>
      <c r="EMR22" s="16"/>
      <c r="EMS22" s="16"/>
      <c r="EMT22" s="16"/>
      <c r="EMU22" s="16"/>
      <c r="EMV22" s="16"/>
      <c r="EMW22" s="16"/>
      <c r="EMX22" s="16"/>
      <c r="EMY22" s="16"/>
      <c r="EMZ22" s="16"/>
      <c r="ENA22" s="16"/>
      <c r="ENB22" s="16"/>
      <c r="ENC22" s="16"/>
      <c r="END22" s="16"/>
      <c r="ENE22" s="16"/>
      <c r="ENF22" s="16"/>
      <c r="ENG22" s="16"/>
      <c r="ENH22" s="16"/>
      <c r="ENI22" s="16"/>
      <c r="ENJ22" s="16"/>
      <c r="ENK22" s="16"/>
      <c r="ENL22" s="16"/>
      <c r="ENM22" s="16"/>
      <c r="ENN22" s="16"/>
      <c r="ENO22" s="16"/>
      <c r="ENP22" s="16"/>
      <c r="ENQ22" s="16"/>
      <c r="ENR22" s="16"/>
      <c r="ENS22" s="16"/>
      <c r="ENT22" s="16"/>
      <c r="ENU22" s="16"/>
      <c r="ENV22" s="16"/>
      <c r="ENW22" s="16"/>
      <c r="ENX22" s="16"/>
      <c r="ENY22" s="16"/>
      <c r="ENZ22" s="16"/>
      <c r="EOA22" s="16"/>
      <c r="EOB22" s="16"/>
      <c r="EOC22" s="16"/>
      <c r="EOD22" s="16"/>
      <c r="EOE22" s="16"/>
      <c r="EOF22" s="16"/>
      <c r="EOG22" s="16"/>
      <c r="EOH22" s="16"/>
      <c r="EOI22" s="16"/>
      <c r="EOJ22" s="16"/>
      <c r="EOK22" s="16"/>
      <c r="EOL22" s="16"/>
      <c r="EOM22" s="16"/>
      <c r="EON22" s="16"/>
      <c r="EOO22" s="16"/>
      <c r="EOP22" s="16"/>
      <c r="EOQ22" s="16"/>
      <c r="EOR22" s="16"/>
      <c r="EOS22" s="16"/>
      <c r="EOT22" s="16"/>
      <c r="EOU22" s="16"/>
      <c r="EOV22" s="16"/>
      <c r="EOW22" s="16"/>
      <c r="EOX22" s="16"/>
      <c r="EOY22" s="16"/>
      <c r="EOZ22" s="16"/>
      <c r="EPA22" s="16"/>
      <c r="EPB22" s="16"/>
      <c r="EPC22" s="16"/>
      <c r="EPD22" s="16"/>
      <c r="EPE22" s="16"/>
      <c r="EPF22" s="16"/>
      <c r="EPG22" s="16"/>
      <c r="EPH22" s="16"/>
      <c r="EPI22" s="16"/>
      <c r="EPJ22" s="16"/>
      <c r="EPK22" s="16"/>
      <c r="EPL22" s="16"/>
      <c r="EPM22" s="16"/>
      <c r="EPN22" s="16"/>
      <c r="EPO22" s="16"/>
      <c r="EPP22" s="16"/>
      <c r="EPQ22" s="16"/>
      <c r="EPR22" s="16"/>
      <c r="EPS22" s="16"/>
      <c r="EPT22" s="16"/>
      <c r="EPU22" s="16"/>
      <c r="EPV22" s="16"/>
      <c r="EPW22" s="16"/>
      <c r="EPX22" s="16"/>
      <c r="EPY22" s="16"/>
      <c r="EPZ22" s="16"/>
      <c r="EQA22" s="16"/>
      <c r="EQB22" s="16"/>
      <c r="EQC22" s="16"/>
      <c r="EQD22" s="16"/>
      <c r="EQE22" s="16"/>
      <c r="EQF22" s="16"/>
      <c r="EQG22" s="16"/>
      <c r="EQH22" s="16"/>
      <c r="EQI22" s="16"/>
      <c r="EQJ22" s="16"/>
      <c r="EQK22" s="16"/>
      <c r="EQL22" s="16"/>
      <c r="EQM22" s="16"/>
      <c r="EQN22" s="16"/>
      <c r="EQO22" s="16"/>
      <c r="EQP22" s="16"/>
      <c r="EQQ22" s="16"/>
      <c r="EQR22" s="16"/>
      <c r="EQS22" s="16"/>
      <c r="EQT22" s="16"/>
      <c r="EQU22" s="16"/>
      <c r="EQV22" s="16"/>
      <c r="EQW22" s="16"/>
      <c r="EQX22" s="16"/>
      <c r="EQY22" s="16"/>
      <c r="EQZ22" s="16"/>
      <c r="ERA22" s="16"/>
      <c r="ERB22" s="16"/>
      <c r="ERC22" s="16"/>
      <c r="ERD22" s="16"/>
      <c r="ERE22" s="16"/>
      <c r="ERF22" s="16"/>
      <c r="ERG22" s="16"/>
      <c r="ERH22" s="16"/>
      <c r="ERI22" s="16"/>
      <c r="ERJ22" s="16"/>
      <c r="ERK22" s="16"/>
      <c r="ERL22" s="16"/>
      <c r="ERM22" s="16"/>
      <c r="ERN22" s="16"/>
      <c r="ERO22" s="16"/>
      <c r="ERP22" s="16"/>
      <c r="ERQ22" s="16"/>
      <c r="ERR22" s="16"/>
      <c r="ERS22" s="16"/>
      <c r="ERT22" s="16"/>
      <c r="ERU22" s="16"/>
      <c r="ERV22" s="16"/>
      <c r="ERW22" s="16"/>
      <c r="ERX22" s="16"/>
      <c r="ERY22" s="16"/>
      <c r="ERZ22" s="16"/>
      <c r="ESA22" s="16"/>
      <c r="ESB22" s="16"/>
      <c r="ESC22" s="16"/>
      <c r="ESD22" s="16"/>
      <c r="ESE22" s="16"/>
      <c r="ESF22" s="16"/>
      <c r="ESG22" s="16"/>
      <c r="ESH22" s="16"/>
      <c r="ESI22" s="16"/>
      <c r="ESJ22" s="16"/>
      <c r="ESK22" s="16"/>
      <c r="ESL22" s="16"/>
      <c r="ESM22" s="16"/>
      <c r="ESN22" s="16"/>
      <c r="ESO22" s="16"/>
      <c r="ESP22" s="16"/>
      <c r="ESQ22" s="16"/>
      <c r="ESR22" s="16"/>
      <c r="ESS22" s="16"/>
      <c r="EST22" s="16"/>
      <c r="ESU22" s="16"/>
      <c r="ESV22" s="16"/>
      <c r="ESW22" s="16"/>
      <c r="ESX22" s="16"/>
      <c r="ESY22" s="16"/>
      <c r="ESZ22" s="16"/>
      <c r="ETA22" s="16"/>
      <c r="ETB22" s="16"/>
      <c r="ETC22" s="16"/>
      <c r="ETD22" s="16"/>
      <c r="ETE22" s="16"/>
      <c r="ETF22" s="16"/>
      <c r="ETG22" s="16"/>
      <c r="ETH22" s="16"/>
      <c r="ETI22" s="16"/>
      <c r="ETJ22" s="16"/>
      <c r="ETK22" s="16"/>
      <c r="ETL22" s="16"/>
      <c r="ETM22" s="16"/>
      <c r="ETN22" s="16"/>
      <c r="ETO22" s="16"/>
      <c r="ETP22" s="16"/>
      <c r="ETQ22" s="16"/>
      <c r="ETR22" s="16"/>
      <c r="ETS22" s="16"/>
      <c r="ETT22" s="16"/>
      <c r="ETU22" s="16"/>
      <c r="ETV22" s="16"/>
      <c r="ETW22" s="16"/>
      <c r="ETX22" s="16"/>
      <c r="ETY22" s="16"/>
      <c r="ETZ22" s="16"/>
      <c r="EUA22" s="16"/>
      <c r="EUB22" s="16"/>
      <c r="EUC22" s="16"/>
      <c r="EUD22" s="16"/>
      <c r="EUE22" s="16"/>
      <c r="EUF22" s="16"/>
      <c r="EUG22" s="16"/>
      <c r="EUH22" s="16"/>
      <c r="EUI22" s="16"/>
      <c r="EUJ22" s="16"/>
      <c r="EUK22" s="16"/>
      <c r="EUL22" s="16"/>
      <c r="EUM22" s="16"/>
      <c r="EUN22" s="16"/>
      <c r="EUO22" s="16"/>
      <c r="EUP22" s="16"/>
      <c r="EUQ22" s="16"/>
      <c r="EUR22" s="16"/>
      <c r="EUS22" s="16"/>
      <c r="EUT22" s="16"/>
      <c r="EUU22" s="16"/>
      <c r="EUV22" s="16"/>
      <c r="EUW22" s="16"/>
      <c r="EUX22" s="16"/>
      <c r="EUY22" s="16"/>
      <c r="EUZ22" s="16"/>
      <c r="EVA22" s="16"/>
      <c r="EVB22" s="16"/>
      <c r="EVC22" s="16"/>
      <c r="EVD22" s="16"/>
      <c r="EVE22" s="16"/>
      <c r="EVF22" s="16"/>
      <c r="EVG22" s="16"/>
      <c r="EVH22" s="16"/>
      <c r="EVI22" s="16"/>
      <c r="EVJ22" s="16"/>
      <c r="EVK22" s="16"/>
      <c r="EVL22" s="16"/>
      <c r="EVM22" s="16"/>
      <c r="EVN22" s="16"/>
      <c r="EVO22" s="16"/>
      <c r="EVP22" s="16"/>
      <c r="EVQ22" s="16"/>
      <c r="EVR22" s="16"/>
      <c r="EVS22" s="16"/>
      <c r="EVT22" s="16"/>
      <c r="EVU22" s="16"/>
      <c r="EVV22" s="16"/>
      <c r="EVW22" s="16"/>
      <c r="EVX22" s="16"/>
      <c r="EVY22" s="16"/>
      <c r="EVZ22" s="16"/>
      <c r="EWA22" s="16"/>
      <c r="EWB22" s="16"/>
      <c r="EWC22" s="16"/>
      <c r="EWD22" s="16"/>
      <c r="EWE22" s="16"/>
      <c r="EWF22" s="16"/>
      <c r="EWG22" s="16"/>
      <c r="EWH22" s="16"/>
      <c r="EWI22" s="16"/>
      <c r="EWJ22" s="16"/>
      <c r="EWK22" s="16"/>
      <c r="EWL22" s="16"/>
      <c r="EWM22" s="16"/>
      <c r="EWN22" s="16"/>
      <c r="EWO22" s="16"/>
      <c r="EWP22" s="16"/>
      <c r="EWQ22" s="16"/>
      <c r="EWR22" s="16"/>
      <c r="EWS22" s="16"/>
      <c r="EWT22" s="16"/>
      <c r="EWU22" s="16"/>
      <c r="EWV22" s="16"/>
      <c r="EWW22" s="16"/>
      <c r="EWX22" s="16"/>
      <c r="EWY22" s="16"/>
      <c r="EWZ22" s="16"/>
      <c r="EXA22" s="16"/>
      <c r="EXB22" s="16"/>
      <c r="EXC22" s="16"/>
      <c r="EXD22" s="16"/>
      <c r="EXE22" s="16"/>
      <c r="EXF22" s="16"/>
      <c r="EXG22" s="16"/>
      <c r="EXH22" s="16"/>
      <c r="EXI22" s="16"/>
      <c r="EXJ22" s="16"/>
      <c r="EXK22" s="16"/>
      <c r="EXL22" s="16"/>
      <c r="EXM22" s="16"/>
      <c r="EXN22" s="16"/>
      <c r="EXO22" s="16"/>
      <c r="EXP22" s="16"/>
      <c r="EXQ22" s="16"/>
      <c r="EXR22" s="16"/>
      <c r="EXS22" s="16"/>
      <c r="EXT22" s="16"/>
      <c r="EXU22" s="16"/>
      <c r="EXV22" s="16"/>
      <c r="EXW22" s="16"/>
      <c r="EXX22" s="16"/>
      <c r="EXY22" s="16"/>
      <c r="EXZ22" s="16"/>
      <c r="EYA22" s="16"/>
      <c r="EYB22" s="16"/>
      <c r="EYC22" s="16"/>
      <c r="EYD22" s="16"/>
      <c r="EYE22" s="16"/>
      <c r="EYF22" s="16"/>
      <c r="EYG22" s="16"/>
      <c r="EYH22" s="16"/>
      <c r="EYI22" s="16"/>
      <c r="EYJ22" s="16"/>
      <c r="EYK22" s="16"/>
      <c r="EYL22" s="16"/>
      <c r="EYM22" s="16"/>
      <c r="EYN22" s="16"/>
      <c r="EYO22" s="16"/>
      <c r="EYP22" s="16"/>
      <c r="EYQ22" s="16"/>
      <c r="EYR22" s="16"/>
      <c r="EYS22" s="16"/>
      <c r="EYT22" s="16"/>
      <c r="EYU22" s="16"/>
      <c r="EYV22" s="16"/>
      <c r="EYW22" s="16"/>
      <c r="EYX22" s="16"/>
      <c r="EYY22" s="16"/>
      <c r="EYZ22" s="16"/>
      <c r="EZA22" s="16"/>
      <c r="EZB22" s="16"/>
      <c r="EZC22" s="16"/>
      <c r="EZD22" s="16"/>
      <c r="EZE22" s="16"/>
      <c r="EZF22" s="16"/>
      <c r="EZG22" s="16"/>
      <c r="EZH22" s="16"/>
      <c r="EZI22" s="16"/>
      <c r="EZJ22" s="16"/>
      <c r="EZK22" s="16"/>
      <c r="EZL22" s="16"/>
      <c r="EZM22" s="16"/>
      <c r="EZN22" s="16"/>
      <c r="EZO22" s="16"/>
      <c r="EZP22" s="16"/>
      <c r="EZQ22" s="16"/>
      <c r="EZR22" s="16"/>
      <c r="EZS22" s="16"/>
      <c r="EZT22" s="16"/>
      <c r="EZU22" s="16"/>
      <c r="EZV22" s="16"/>
      <c r="EZW22" s="16"/>
      <c r="EZX22" s="16"/>
      <c r="EZY22" s="16"/>
      <c r="EZZ22" s="16"/>
      <c r="FAA22" s="16"/>
      <c r="FAB22" s="16"/>
      <c r="FAC22" s="16"/>
      <c r="FAD22" s="16"/>
      <c r="FAE22" s="16"/>
      <c r="FAF22" s="16"/>
      <c r="FAG22" s="16"/>
      <c r="FAH22" s="16"/>
      <c r="FAI22" s="16"/>
      <c r="FAJ22" s="16"/>
      <c r="FAK22" s="16"/>
      <c r="FAL22" s="16"/>
      <c r="FAM22" s="16"/>
      <c r="FAN22" s="16"/>
      <c r="FAO22" s="16"/>
      <c r="FAP22" s="16"/>
      <c r="FAQ22" s="16"/>
      <c r="FAR22" s="16"/>
      <c r="FAS22" s="16"/>
      <c r="FAT22" s="16"/>
      <c r="FAU22" s="16"/>
      <c r="FAV22" s="16"/>
      <c r="FAW22" s="16"/>
      <c r="FAX22" s="16"/>
      <c r="FAY22" s="16"/>
      <c r="FAZ22" s="16"/>
      <c r="FBA22" s="16"/>
      <c r="FBB22" s="16"/>
      <c r="FBC22" s="16"/>
      <c r="FBD22" s="16"/>
      <c r="FBE22" s="16"/>
      <c r="FBF22" s="16"/>
      <c r="FBG22" s="16"/>
      <c r="FBH22" s="16"/>
      <c r="FBI22" s="16"/>
      <c r="FBJ22" s="16"/>
      <c r="FBK22" s="16"/>
      <c r="FBL22" s="16"/>
      <c r="FBM22" s="16"/>
      <c r="FBN22" s="16"/>
      <c r="FBO22" s="16"/>
      <c r="FBP22" s="16"/>
      <c r="FBQ22" s="16"/>
      <c r="FBR22" s="16"/>
      <c r="FBS22" s="16"/>
      <c r="FBT22" s="16"/>
      <c r="FBU22" s="16"/>
      <c r="FBV22" s="16"/>
      <c r="FBW22" s="16"/>
      <c r="FBX22" s="16"/>
      <c r="FBY22" s="16"/>
      <c r="FBZ22" s="16"/>
      <c r="FCA22" s="16"/>
      <c r="FCB22" s="16"/>
      <c r="FCC22" s="16"/>
      <c r="FCD22" s="16"/>
      <c r="FCE22" s="16"/>
      <c r="FCF22" s="16"/>
      <c r="FCG22" s="16"/>
      <c r="FCH22" s="16"/>
      <c r="FCI22" s="16"/>
      <c r="FCJ22" s="16"/>
      <c r="FCK22" s="16"/>
      <c r="FCL22" s="16"/>
      <c r="FCM22" s="16"/>
      <c r="FCN22" s="16"/>
      <c r="FCO22" s="16"/>
      <c r="FCP22" s="16"/>
      <c r="FCQ22" s="16"/>
      <c r="FCR22" s="16"/>
      <c r="FCS22" s="16"/>
      <c r="FCT22" s="16"/>
      <c r="FCU22" s="16"/>
      <c r="FCV22" s="16"/>
      <c r="FCW22" s="16"/>
      <c r="FCX22" s="16"/>
      <c r="FCY22" s="16"/>
      <c r="FCZ22" s="16"/>
      <c r="FDA22" s="16"/>
      <c r="FDB22" s="16"/>
      <c r="FDC22" s="16"/>
      <c r="FDD22" s="16"/>
      <c r="FDE22" s="16"/>
      <c r="FDF22" s="16"/>
      <c r="FDG22" s="16"/>
      <c r="FDH22" s="16"/>
      <c r="FDI22" s="16"/>
      <c r="FDJ22" s="16"/>
      <c r="FDK22" s="16"/>
      <c r="FDL22" s="16"/>
      <c r="FDM22" s="16"/>
      <c r="FDN22" s="16"/>
      <c r="FDO22" s="16"/>
      <c r="FDP22" s="16"/>
      <c r="FDQ22" s="16"/>
      <c r="FDR22" s="16"/>
      <c r="FDS22" s="16"/>
      <c r="FDT22" s="16"/>
      <c r="FDU22" s="16"/>
      <c r="FDV22" s="16"/>
      <c r="FDW22" s="16"/>
      <c r="FDX22" s="16"/>
      <c r="FDY22" s="16"/>
      <c r="FDZ22" s="16"/>
      <c r="FEA22" s="16"/>
      <c r="FEB22" s="16"/>
      <c r="FEC22" s="16"/>
      <c r="FED22" s="16"/>
      <c r="FEE22" s="16"/>
      <c r="FEF22" s="16"/>
      <c r="FEG22" s="16"/>
      <c r="FEH22" s="16"/>
      <c r="FEI22" s="16"/>
      <c r="FEJ22" s="16"/>
      <c r="FEK22" s="16"/>
      <c r="FEL22" s="16"/>
      <c r="FEM22" s="16"/>
      <c r="FEN22" s="16"/>
      <c r="FEO22" s="16"/>
      <c r="FEP22" s="16"/>
      <c r="FEQ22" s="16"/>
      <c r="FER22" s="16"/>
      <c r="FES22" s="16"/>
      <c r="FET22" s="16"/>
      <c r="FEU22" s="16"/>
      <c r="FEV22" s="16"/>
      <c r="FEW22" s="16"/>
      <c r="FEX22" s="16"/>
      <c r="FEY22" s="16"/>
      <c r="FEZ22" s="16"/>
      <c r="FFA22" s="16"/>
      <c r="FFB22" s="16"/>
      <c r="FFC22" s="16"/>
      <c r="FFD22" s="16"/>
      <c r="FFE22" s="16"/>
      <c r="FFF22" s="16"/>
      <c r="FFG22" s="16"/>
      <c r="FFH22" s="16"/>
      <c r="FFI22" s="16"/>
      <c r="FFJ22" s="16"/>
      <c r="FFK22" s="16"/>
      <c r="FFL22" s="16"/>
      <c r="FFM22" s="16"/>
      <c r="FFN22" s="16"/>
      <c r="FFO22" s="16"/>
      <c r="FFP22" s="16"/>
      <c r="FFQ22" s="16"/>
      <c r="FFR22" s="16"/>
      <c r="FFS22" s="16"/>
      <c r="FFT22" s="16"/>
      <c r="FFU22" s="16"/>
      <c r="FFV22" s="16"/>
      <c r="FFW22" s="16"/>
      <c r="FFX22" s="16"/>
      <c r="FFY22" s="16"/>
      <c r="FFZ22" s="16"/>
      <c r="FGA22" s="16"/>
      <c r="FGB22" s="16"/>
      <c r="FGC22" s="16"/>
      <c r="FGD22" s="16"/>
      <c r="FGE22" s="16"/>
      <c r="FGF22" s="16"/>
      <c r="FGG22" s="16"/>
      <c r="FGH22" s="16"/>
      <c r="FGI22" s="16"/>
      <c r="FGJ22" s="16"/>
      <c r="FGK22" s="16"/>
      <c r="FGL22" s="16"/>
      <c r="FGM22" s="16"/>
      <c r="FGN22" s="16"/>
      <c r="FGO22" s="16"/>
      <c r="FGP22" s="16"/>
      <c r="FGQ22" s="16"/>
      <c r="FGR22" s="16"/>
      <c r="FGS22" s="16"/>
      <c r="FGT22" s="16"/>
      <c r="FGU22" s="16"/>
      <c r="FGV22" s="16"/>
      <c r="FGW22" s="16"/>
      <c r="FGX22" s="16"/>
      <c r="FGY22" s="16"/>
      <c r="FGZ22" s="16"/>
      <c r="FHA22" s="16"/>
      <c r="FHB22" s="16"/>
      <c r="FHC22" s="16"/>
      <c r="FHD22" s="16"/>
      <c r="FHE22" s="16"/>
      <c r="FHF22" s="16"/>
      <c r="FHG22" s="16"/>
      <c r="FHH22" s="16"/>
      <c r="FHI22" s="16"/>
      <c r="FHJ22" s="16"/>
      <c r="FHK22" s="16"/>
      <c r="FHL22" s="16"/>
      <c r="FHM22" s="16"/>
      <c r="FHN22" s="16"/>
      <c r="FHO22" s="16"/>
      <c r="FHP22" s="16"/>
      <c r="FHQ22" s="16"/>
      <c r="FHR22" s="16"/>
      <c r="FHS22" s="16"/>
      <c r="FHT22" s="16"/>
      <c r="FHU22" s="16"/>
      <c r="FHV22" s="16"/>
      <c r="FHW22" s="16"/>
      <c r="FHX22" s="16"/>
      <c r="FHY22" s="16"/>
      <c r="FHZ22" s="16"/>
      <c r="FIA22" s="16"/>
      <c r="FIB22" s="16"/>
      <c r="FIC22" s="16"/>
      <c r="FID22" s="16"/>
      <c r="FIE22" s="16"/>
      <c r="FIF22" s="16"/>
      <c r="FIG22" s="16"/>
      <c r="FIH22" s="16"/>
      <c r="FII22" s="16"/>
      <c r="FIJ22" s="16"/>
      <c r="FIK22" s="16"/>
      <c r="FIL22" s="16"/>
      <c r="FIM22" s="16"/>
      <c r="FIN22" s="16"/>
      <c r="FIO22" s="16"/>
      <c r="FIP22" s="16"/>
      <c r="FIQ22" s="16"/>
      <c r="FIR22" s="16"/>
      <c r="FIS22" s="16"/>
      <c r="FIT22" s="16"/>
      <c r="FIU22" s="16"/>
      <c r="FIV22" s="16"/>
      <c r="FIW22" s="16"/>
      <c r="FIX22" s="16"/>
      <c r="FIY22" s="16"/>
      <c r="FIZ22" s="16"/>
      <c r="FJA22" s="16"/>
      <c r="FJB22" s="16"/>
      <c r="FJC22" s="16"/>
      <c r="FJD22" s="16"/>
      <c r="FJE22" s="16"/>
      <c r="FJF22" s="16"/>
      <c r="FJG22" s="16"/>
      <c r="FJH22" s="16"/>
      <c r="FJI22" s="16"/>
      <c r="FJJ22" s="16"/>
      <c r="FJK22" s="16"/>
      <c r="FJL22" s="16"/>
      <c r="FJM22" s="16"/>
      <c r="FJN22" s="16"/>
      <c r="FJO22" s="16"/>
      <c r="FJP22" s="16"/>
      <c r="FJQ22" s="16"/>
      <c r="FJR22" s="16"/>
      <c r="FJS22" s="16"/>
      <c r="FJT22" s="16"/>
      <c r="FJU22" s="16"/>
      <c r="FJV22" s="16"/>
      <c r="FJW22" s="16"/>
      <c r="FJX22" s="16"/>
      <c r="FJY22" s="16"/>
      <c r="FJZ22" s="16"/>
      <c r="FKA22" s="16"/>
      <c r="FKB22" s="16"/>
      <c r="FKC22" s="16"/>
      <c r="FKD22" s="16"/>
      <c r="FKE22" s="16"/>
      <c r="FKF22" s="16"/>
      <c r="FKG22" s="16"/>
      <c r="FKH22" s="16"/>
      <c r="FKI22" s="16"/>
      <c r="FKJ22" s="16"/>
      <c r="FKK22" s="16"/>
      <c r="FKL22" s="16"/>
      <c r="FKM22" s="16"/>
      <c r="FKN22" s="16"/>
      <c r="FKO22" s="16"/>
      <c r="FKP22" s="16"/>
      <c r="FKQ22" s="16"/>
      <c r="FKR22" s="16"/>
      <c r="FKS22" s="16"/>
      <c r="FKT22" s="16"/>
      <c r="FKU22" s="16"/>
      <c r="FKV22" s="16"/>
      <c r="FKW22" s="16"/>
      <c r="FKX22" s="16"/>
      <c r="FKY22" s="16"/>
      <c r="FKZ22" s="16"/>
      <c r="FLA22" s="16"/>
      <c r="FLB22" s="16"/>
      <c r="FLC22" s="16"/>
      <c r="FLD22" s="16"/>
      <c r="FLE22" s="16"/>
      <c r="FLF22" s="16"/>
      <c r="FLG22" s="16"/>
      <c r="FLH22" s="16"/>
      <c r="FLI22" s="16"/>
      <c r="FLJ22" s="16"/>
      <c r="FLK22" s="16"/>
      <c r="FLL22" s="16"/>
      <c r="FLM22" s="16"/>
      <c r="FLN22" s="16"/>
      <c r="FLO22" s="16"/>
      <c r="FLP22" s="16"/>
      <c r="FLQ22" s="16"/>
      <c r="FLR22" s="16"/>
      <c r="FLS22" s="16"/>
      <c r="FLT22" s="16"/>
      <c r="FLU22" s="16"/>
      <c r="FLV22" s="16"/>
      <c r="FLW22" s="16"/>
      <c r="FLX22" s="16"/>
      <c r="FLY22" s="16"/>
      <c r="FLZ22" s="16"/>
      <c r="FMA22" s="16"/>
      <c r="FMB22" s="16"/>
      <c r="FMC22" s="16"/>
      <c r="FMD22" s="16"/>
      <c r="FME22" s="16"/>
      <c r="FMF22" s="16"/>
      <c r="FMG22" s="16"/>
      <c r="FMH22" s="16"/>
      <c r="FMI22" s="16"/>
      <c r="FMJ22" s="16"/>
      <c r="FMK22" s="16"/>
      <c r="FML22" s="16"/>
      <c r="FMM22" s="16"/>
      <c r="FMN22" s="16"/>
      <c r="FMO22" s="16"/>
      <c r="FMP22" s="16"/>
      <c r="FMQ22" s="16"/>
      <c r="FMR22" s="16"/>
      <c r="FMS22" s="16"/>
      <c r="FMT22" s="16"/>
      <c r="FMU22" s="16"/>
      <c r="FMV22" s="16"/>
      <c r="FMW22" s="16"/>
      <c r="FMX22" s="16"/>
      <c r="FMY22" s="16"/>
      <c r="FMZ22" s="16"/>
      <c r="FNA22" s="16"/>
      <c r="FNB22" s="16"/>
      <c r="FNC22" s="16"/>
      <c r="FND22" s="16"/>
      <c r="FNE22" s="16"/>
      <c r="FNF22" s="16"/>
      <c r="FNG22" s="16"/>
      <c r="FNH22" s="16"/>
      <c r="FNI22" s="16"/>
      <c r="FNJ22" s="16"/>
      <c r="FNK22" s="16"/>
      <c r="FNL22" s="16"/>
      <c r="FNM22" s="16"/>
      <c r="FNN22" s="16"/>
      <c r="FNO22" s="16"/>
      <c r="FNP22" s="16"/>
      <c r="FNQ22" s="16"/>
      <c r="FNR22" s="16"/>
      <c r="FNS22" s="16"/>
      <c r="FNT22" s="16"/>
      <c r="FNU22" s="16"/>
      <c r="FNV22" s="16"/>
      <c r="FNW22" s="16"/>
      <c r="FNX22" s="16"/>
      <c r="FNY22" s="16"/>
      <c r="FNZ22" s="16"/>
      <c r="FOA22" s="16"/>
      <c r="FOB22" s="16"/>
      <c r="FOC22" s="16"/>
      <c r="FOD22" s="16"/>
      <c r="FOE22" s="16"/>
      <c r="FOF22" s="16"/>
      <c r="FOG22" s="16"/>
      <c r="FOH22" s="16"/>
      <c r="FOI22" s="16"/>
      <c r="FOJ22" s="16"/>
      <c r="FOK22" s="16"/>
      <c r="FOL22" s="16"/>
      <c r="FOM22" s="16"/>
      <c r="FON22" s="16"/>
      <c r="FOO22" s="16"/>
      <c r="FOP22" s="16"/>
      <c r="FOQ22" s="16"/>
      <c r="FOR22" s="16"/>
      <c r="FOS22" s="16"/>
      <c r="FOT22" s="16"/>
      <c r="FOU22" s="16"/>
      <c r="FOV22" s="16"/>
      <c r="FOW22" s="16"/>
      <c r="FOX22" s="16"/>
      <c r="FOY22" s="16"/>
      <c r="FOZ22" s="16"/>
      <c r="FPA22" s="16"/>
      <c r="FPB22" s="16"/>
      <c r="FPC22" s="16"/>
      <c r="FPD22" s="16"/>
      <c r="FPE22" s="16"/>
      <c r="FPF22" s="16"/>
      <c r="FPG22" s="16"/>
      <c r="FPH22" s="16"/>
      <c r="FPI22" s="16"/>
      <c r="FPJ22" s="16"/>
      <c r="FPK22" s="16"/>
      <c r="FPL22" s="16"/>
      <c r="FPM22" s="16"/>
      <c r="FPN22" s="16"/>
      <c r="FPO22" s="16"/>
      <c r="FPP22" s="16"/>
      <c r="FPQ22" s="16"/>
      <c r="FPR22" s="16"/>
      <c r="FPS22" s="16"/>
      <c r="FPT22" s="16"/>
      <c r="FPU22" s="16"/>
      <c r="FPV22" s="16"/>
      <c r="FPW22" s="16"/>
      <c r="FPX22" s="16"/>
      <c r="FPY22" s="16"/>
      <c r="FPZ22" s="16"/>
      <c r="FQA22" s="16"/>
      <c r="FQB22" s="16"/>
      <c r="FQC22" s="16"/>
      <c r="FQD22" s="16"/>
      <c r="FQE22" s="16"/>
      <c r="FQF22" s="16"/>
      <c r="FQG22" s="16"/>
      <c r="FQH22" s="16"/>
      <c r="FQI22" s="16"/>
      <c r="FQJ22" s="16"/>
      <c r="FQK22" s="16"/>
      <c r="FQL22" s="16"/>
      <c r="FQM22" s="16"/>
      <c r="FQN22" s="16"/>
      <c r="FQO22" s="16"/>
      <c r="FQP22" s="16"/>
      <c r="FQQ22" s="16"/>
      <c r="FQR22" s="16"/>
      <c r="FQS22" s="16"/>
      <c r="FQT22" s="16"/>
      <c r="FQU22" s="16"/>
      <c r="FQV22" s="16"/>
      <c r="FQW22" s="16"/>
      <c r="FQX22" s="16"/>
      <c r="FQY22" s="16"/>
      <c r="FQZ22" s="16"/>
      <c r="FRA22" s="16"/>
      <c r="FRB22" s="16"/>
      <c r="FRC22" s="16"/>
      <c r="FRD22" s="16"/>
      <c r="FRE22" s="16"/>
      <c r="FRF22" s="16"/>
      <c r="FRG22" s="16"/>
      <c r="FRH22" s="16"/>
      <c r="FRI22" s="16"/>
      <c r="FRJ22" s="16"/>
      <c r="FRK22" s="16"/>
      <c r="FRL22" s="16"/>
      <c r="FRM22" s="16"/>
      <c r="FRN22" s="16"/>
      <c r="FRO22" s="16"/>
      <c r="FRP22" s="16"/>
      <c r="FRQ22" s="16"/>
      <c r="FRR22" s="16"/>
      <c r="FRS22" s="16"/>
      <c r="FRT22" s="16"/>
      <c r="FRU22" s="16"/>
      <c r="FRV22" s="16"/>
      <c r="FRW22" s="16"/>
      <c r="FRX22" s="16"/>
      <c r="FRY22" s="16"/>
      <c r="FRZ22" s="16"/>
      <c r="FSA22" s="16"/>
      <c r="FSB22" s="16"/>
      <c r="FSC22" s="16"/>
      <c r="FSD22" s="16"/>
      <c r="FSE22" s="16"/>
      <c r="FSF22" s="16"/>
      <c r="FSG22" s="16"/>
      <c r="FSH22" s="16"/>
      <c r="FSI22" s="16"/>
      <c r="FSJ22" s="16"/>
      <c r="FSK22" s="16"/>
      <c r="FSL22" s="16"/>
      <c r="FSM22" s="16"/>
      <c r="FSN22" s="16"/>
      <c r="FSO22" s="16"/>
      <c r="FSP22" s="16"/>
      <c r="FSQ22" s="16"/>
      <c r="FSR22" s="16"/>
      <c r="FSS22" s="16"/>
      <c r="FST22" s="16"/>
      <c r="FSU22" s="16"/>
      <c r="FSV22" s="16"/>
      <c r="FSW22" s="16"/>
      <c r="FSX22" s="16"/>
      <c r="FSY22" s="16"/>
      <c r="FSZ22" s="16"/>
      <c r="FTA22" s="16"/>
      <c r="FTB22" s="16"/>
      <c r="FTC22" s="16"/>
      <c r="FTD22" s="16"/>
      <c r="FTE22" s="16"/>
      <c r="FTF22" s="16"/>
      <c r="FTG22" s="16"/>
      <c r="FTH22" s="16"/>
      <c r="FTI22" s="16"/>
      <c r="FTJ22" s="16"/>
      <c r="FTK22" s="16"/>
      <c r="FTL22" s="16"/>
      <c r="FTM22" s="16"/>
      <c r="FTN22" s="16"/>
      <c r="FTO22" s="16"/>
      <c r="FTP22" s="16"/>
      <c r="FTQ22" s="16"/>
      <c r="FTR22" s="16"/>
      <c r="FTS22" s="16"/>
      <c r="FTT22" s="16"/>
      <c r="FTU22" s="16"/>
      <c r="FTV22" s="16"/>
      <c r="FTW22" s="16"/>
      <c r="FTX22" s="16"/>
      <c r="FTY22" s="16"/>
      <c r="FTZ22" s="16"/>
      <c r="FUA22" s="16"/>
      <c r="FUB22" s="16"/>
      <c r="FUC22" s="16"/>
      <c r="FUD22" s="16"/>
      <c r="FUE22" s="16"/>
      <c r="FUF22" s="16"/>
      <c r="FUG22" s="16"/>
      <c r="FUH22" s="16"/>
      <c r="FUI22" s="16"/>
      <c r="FUJ22" s="16"/>
      <c r="FUK22" s="16"/>
      <c r="FUL22" s="16"/>
      <c r="FUM22" s="16"/>
      <c r="FUN22" s="16"/>
      <c r="FUO22" s="16"/>
      <c r="FUP22" s="16"/>
      <c r="FUQ22" s="16"/>
      <c r="FUR22" s="16"/>
      <c r="FUS22" s="16"/>
      <c r="FUT22" s="16"/>
      <c r="FUU22" s="16"/>
      <c r="FUV22" s="16"/>
      <c r="FUW22" s="16"/>
      <c r="FUX22" s="16"/>
      <c r="FUY22" s="16"/>
      <c r="FUZ22" s="16"/>
      <c r="FVA22" s="16"/>
      <c r="FVB22" s="16"/>
      <c r="FVC22" s="16"/>
      <c r="FVD22" s="16"/>
      <c r="FVE22" s="16"/>
      <c r="FVF22" s="16"/>
      <c r="FVG22" s="16"/>
      <c r="FVH22" s="16"/>
      <c r="FVI22" s="16"/>
      <c r="FVJ22" s="16"/>
      <c r="FVK22" s="16"/>
      <c r="FVL22" s="16"/>
      <c r="FVM22" s="16"/>
      <c r="FVN22" s="16"/>
      <c r="FVO22" s="16"/>
      <c r="FVP22" s="16"/>
      <c r="FVQ22" s="16"/>
      <c r="FVR22" s="16"/>
      <c r="FVS22" s="16"/>
      <c r="FVT22" s="16"/>
      <c r="FVU22" s="16"/>
      <c r="FVV22" s="16"/>
      <c r="FVW22" s="16"/>
      <c r="FVX22" s="16"/>
      <c r="FVY22" s="16"/>
      <c r="FVZ22" s="16"/>
      <c r="FWA22" s="16"/>
      <c r="FWB22" s="16"/>
      <c r="FWC22" s="16"/>
      <c r="FWD22" s="16"/>
      <c r="FWE22" s="16"/>
      <c r="FWF22" s="16"/>
      <c r="FWG22" s="16"/>
      <c r="FWH22" s="16"/>
      <c r="FWI22" s="16"/>
      <c r="FWJ22" s="16"/>
      <c r="FWK22" s="16"/>
      <c r="FWL22" s="16"/>
      <c r="FWM22" s="16"/>
      <c r="FWN22" s="16"/>
      <c r="FWO22" s="16"/>
      <c r="FWP22" s="16"/>
      <c r="FWQ22" s="16"/>
      <c r="FWR22" s="16"/>
      <c r="FWS22" s="16"/>
      <c r="FWT22" s="16"/>
      <c r="FWU22" s="16"/>
      <c r="FWV22" s="16"/>
      <c r="FWW22" s="16"/>
      <c r="FWX22" s="16"/>
      <c r="FWY22" s="16"/>
      <c r="FWZ22" s="16"/>
      <c r="FXA22" s="16"/>
      <c r="FXB22" s="16"/>
      <c r="FXC22" s="16"/>
      <c r="FXD22" s="16"/>
      <c r="FXE22" s="16"/>
      <c r="FXF22" s="16"/>
      <c r="FXG22" s="16"/>
      <c r="FXH22" s="16"/>
      <c r="FXI22" s="16"/>
      <c r="FXJ22" s="16"/>
      <c r="FXK22" s="16"/>
      <c r="FXL22" s="16"/>
      <c r="FXM22" s="16"/>
      <c r="FXN22" s="16"/>
      <c r="FXO22" s="16"/>
      <c r="FXP22" s="16"/>
      <c r="FXQ22" s="16"/>
      <c r="FXR22" s="16"/>
      <c r="FXS22" s="16"/>
      <c r="FXT22" s="16"/>
      <c r="FXU22" s="16"/>
      <c r="FXV22" s="16"/>
      <c r="FXW22" s="16"/>
      <c r="FXX22" s="16"/>
      <c r="FXY22" s="16"/>
      <c r="FXZ22" s="16"/>
      <c r="FYA22" s="16"/>
      <c r="FYB22" s="16"/>
      <c r="FYC22" s="16"/>
      <c r="FYD22" s="16"/>
      <c r="FYE22" s="16"/>
      <c r="FYF22" s="16"/>
      <c r="FYG22" s="16"/>
      <c r="FYH22" s="16"/>
      <c r="FYI22" s="16"/>
      <c r="FYJ22" s="16"/>
      <c r="FYK22" s="16"/>
      <c r="FYL22" s="16"/>
      <c r="FYM22" s="16"/>
      <c r="FYN22" s="16"/>
      <c r="FYO22" s="16"/>
      <c r="FYP22" s="16"/>
      <c r="FYQ22" s="16"/>
      <c r="FYR22" s="16"/>
      <c r="FYS22" s="16"/>
      <c r="FYT22" s="16"/>
      <c r="FYU22" s="16"/>
      <c r="FYV22" s="16"/>
      <c r="FYW22" s="16"/>
      <c r="FYX22" s="16"/>
      <c r="FYY22" s="16"/>
      <c r="FYZ22" s="16"/>
      <c r="FZA22" s="16"/>
      <c r="FZB22" s="16"/>
      <c r="FZC22" s="16"/>
      <c r="FZD22" s="16"/>
      <c r="FZE22" s="16"/>
      <c r="FZF22" s="16"/>
      <c r="FZG22" s="16"/>
      <c r="FZH22" s="16"/>
      <c r="FZI22" s="16"/>
      <c r="FZJ22" s="16"/>
      <c r="FZK22" s="16"/>
      <c r="FZL22" s="16"/>
      <c r="FZM22" s="16"/>
      <c r="FZN22" s="16"/>
      <c r="FZO22" s="16"/>
      <c r="FZP22" s="16"/>
      <c r="FZQ22" s="16"/>
      <c r="FZR22" s="16"/>
      <c r="FZS22" s="16"/>
      <c r="FZT22" s="16"/>
      <c r="FZU22" s="16"/>
      <c r="FZV22" s="16"/>
      <c r="FZW22" s="16"/>
      <c r="FZX22" s="16"/>
      <c r="FZY22" s="16"/>
      <c r="FZZ22" s="16"/>
      <c r="GAA22" s="16"/>
      <c r="GAB22" s="16"/>
      <c r="GAC22" s="16"/>
      <c r="GAD22" s="16"/>
      <c r="GAE22" s="16"/>
      <c r="GAF22" s="16"/>
      <c r="GAG22" s="16"/>
      <c r="GAH22" s="16"/>
      <c r="GAI22" s="16"/>
      <c r="GAJ22" s="16"/>
      <c r="GAK22" s="16"/>
      <c r="GAL22" s="16"/>
      <c r="GAM22" s="16"/>
      <c r="GAN22" s="16"/>
      <c r="GAO22" s="16"/>
      <c r="GAP22" s="16"/>
      <c r="GAQ22" s="16"/>
      <c r="GAR22" s="16"/>
      <c r="GAS22" s="16"/>
      <c r="GAT22" s="16"/>
      <c r="GAU22" s="16"/>
      <c r="GAV22" s="16"/>
      <c r="GAW22" s="16"/>
      <c r="GAX22" s="16"/>
      <c r="GAY22" s="16"/>
      <c r="GAZ22" s="16"/>
      <c r="GBA22" s="16"/>
      <c r="GBB22" s="16"/>
      <c r="GBC22" s="16"/>
      <c r="GBD22" s="16"/>
      <c r="GBE22" s="16"/>
      <c r="GBF22" s="16"/>
      <c r="GBG22" s="16"/>
      <c r="GBH22" s="16"/>
      <c r="GBI22" s="16"/>
      <c r="GBJ22" s="16"/>
      <c r="GBK22" s="16"/>
      <c r="GBL22" s="16"/>
      <c r="GBM22" s="16"/>
      <c r="GBN22" s="16"/>
      <c r="GBO22" s="16"/>
      <c r="GBP22" s="16"/>
      <c r="GBQ22" s="16"/>
      <c r="GBR22" s="16"/>
      <c r="GBS22" s="16"/>
      <c r="GBT22" s="16"/>
      <c r="GBU22" s="16"/>
      <c r="GBV22" s="16"/>
      <c r="GBW22" s="16"/>
      <c r="GBX22" s="16"/>
      <c r="GBY22" s="16"/>
      <c r="GBZ22" s="16"/>
      <c r="GCA22" s="16"/>
      <c r="GCB22" s="16"/>
      <c r="GCC22" s="16"/>
      <c r="GCD22" s="16"/>
      <c r="GCE22" s="16"/>
      <c r="GCF22" s="16"/>
      <c r="GCG22" s="16"/>
      <c r="GCH22" s="16"/>
      <c r="GCI22" s="16"/>
      <c r="GCJ22" s="16"/>
      <c r="GCK22" s="16"/>
      <c r="GCL22" s="16"/>
      <c r="GCM22" s="16"/>
      <c r="GCN22" s="16"/>
      <c r="GCO22" s="16"/>
      <c r="GCP22" s="16"/>
      <c r="GCQ22" s="16"/>
      <c r="GCR22" s="16"/>
      <c r="GCS22" s="16"/>
      <c r="GCT22" s="16"/>
      <c r="GCU22" s="16"/>
      <c r="GCV22" s="16"/>
      <c r="GCW22" s="16"/>
      <c r="GCX22" s="16"/>
      <c r="GCY22" s="16"/>
      <c r="GCZ22" s="16"/>
      <c r="GDA22" s="16"/>
      <c r="GDB22" s="16"/>
      <c r="GDC22" s="16"/>
      <c r="GDD22" s="16"/>
      <c r="GDE22" s="16"/>
      <c r="GDF22" s="16"/>
      <c r="GDG22" s="16"/>
      <c r="GDH22" s="16"/>
      <c r="GDI22" s="16"/>
      <c r="GDJ22" s="16"/>
      <c r="GDK22" s="16"/>
      <c r="GDL22" s="16"/>
      <c r="GDM22" s="16"/>
      <c r="GDN22" s="16"/>
      <c r="GDO22" s="16"/>
      <c r="GDP22" s="16"/>
      <c r="GDQ22" s="16"/>
      <c r="GDR22" s="16"/>
      <c r="GDS22" s="16"/>
      <c r="GDT22" s="16"/>
      <c r="GDU22" s="16"/>
      <c r="GDV22" s="16"/>
      <c r="GDW22" s="16"/>
      <c r="GDX22" s="16"/>
      <c r="GDY22" s="16"/>
      <c r="GDZ22" s="16"/>
      <c r="GEA22" s="16"/>
      <c r="GEB22" s="16"/>
      <c r="GEC22" s="16"/>
      <c r="GED22" s="16"/>
      <c r="GEE22" s="16"/>
      <c r="GEF22" s="16"/>
      <c r="GEG22" s="16"/>
      <c r="GEH22" s="16"/>
      <c r="GEI22" s="16"/>
      <c r="GEJ22" s="16"/>
      <c r="GEK22" s="16"/>
      <c r="GEL22" s="16"/>
      <c r="GEM22" s="16"/>
      <c r="GEN22" s="16"/>
      <c r="GEO22" s="16"/>
      <c r="GEP22" s="16"/>
      <c r="GEQ22" s="16"/>
      <c r="GER22" s="16"/>
      <c r="GES22" s="16"/>
      <c r="GET22" s="16"/>
      <c r="GEU22" s="16"/>
      <c r="GEV22" s="16"/>
      <c r="GEW22" s="16"/>
      <c r="GEX22" s="16"/>
      <c r="GEY22" s="16"/>
      <c r="GEZ22" s="16"/>
      <c r="GFA22" s="16"/>
      <c r="GFB22" s="16"/>
      <c r="GFC22" s="16"/>
      <c r="GFD22" s="16"/>
      <c r="GFE22" s="16"/>
      <c r="GFF22" s="16"/>
      <c r="GFG22" s="16"/>
      <c r="GFH22" s="16"/>
      <c r="GFI22" s="16"/>
      <c r="GFJ22" s="16"/>
      <c r="GFK22" s="16"/>
      <c r="GFL22" s="16"/>
      <c r="GFM22" s="16"/>
      <c r="GFN22" s="16"/>
      <c r="GFO22" s="16"/>
      <c r="GFP22" s="16"/>
      <c r="GFQ22" s="16"/>
      <c r="GFR22" s="16"/>
      <c r="GFS22" s="16"/>
      <c r="GFT22" s="16"/>
      <c r="GFU22" s="16"/>
      <c r="GFV22" s="16"/>
      <c r="GFW22" s="16"/>
      <c r="GFX22" s="16"/>
      <c r="GFY22" s="16"/>
      <c r="GFZ22" s="16"/>
      <c r="GGA22" s="16"/>
      <c r="GGB22" s="16"/>
      <c r="GGC22" s="16"/>
      <c r="GGD22" s="16"/>
      <c r="GGE22" s="16"/>
      <c r="GGF22" s="16"/>
      <c r="GGG22" s="16"/>
      <c r="GGH22" s="16"/>
      <c r="GGI22" s="16"/>
      <c r="GGJ22" s="16"/>
      <c r="GGK22" s="16"/>
      <c r="GGL22" s="16"/>
      <c r="GGM22" s="16"/>
      <c r="GGN22" s="16"/>
      <c r="GGO22" s="16"/>
      <c r="GGP22" s="16"/>
      <c r="GGQ22" s="16"/>
      <c r="GGR22" s="16"/>
      <c r="GGS22" s="16"/>
      <c r="GGT22" s="16"/>
      <c r="GGU22" s="16"/>
      <c r="GGV22" s="16"/>
      <c r="GGW22" s="16"/>
      <c r="GGX22" s="16"/>
      <c r="GGY22" s="16"/>
      <c r="GGZ22" s="16"/>
      <c r="GHA22" s="16"/>
      <c r="GHB22" s="16"/>
      <c r="GHC22" s="16"/>
      <c r="GHD22" s="16"/>
      <c r="GHE22" s="16"/>
      <c r="GHF22" s="16"/>
      <c r="GHG22" s="16"/>
      <c r="GHH22" s="16"/>
      <c r="GHI22" s="16"/>
      <c r="GHJ22" s="16"/>
      <c r="GHK22" s="16"/>
      <c r="GHL22" s="16"/>
      <c r="GHM22" s="16"/>
      <c r="GHN22" s="16"/>
      <c r="GHO22" s="16"/>
      <c r="GHP22" s="16"/>
      <c r="GHQ22" s="16"/>
      <c r="GHR22" s="16"/>
      <c r="GHS22" s="16"/>
      <c r="GHT22" s="16"/>
      <c r="GHU22" s="16"/>
      <c r="GHV22" s="16"/>
      <c r="GHW22" s="16"/>
      <c r="GHX22" s="16"/>
      <c r="GHY22" s="16"/>
      <c r="GHZ22" s="16"/>
      <c r="GIA22" s="16"/>
      <c r="GIB22" s="16"/>
      <c r="GIC22" s="16"/>
      <c r="GID22" s="16"/>
      <c r="GIE22" s="16"/>
      <c r="GIF22" s="16"/>
      <c r="GIG22" s="16"/>
      <c r="GIH22" s="16"/>
      <c r="GII22" s="16"/>
      <c r="GIJ22" s="16"/>
      <c r="GIK22" s="16"/>
      <c r="GIL22" s="16"/>
      <c r="GIM22" s="16"/>
      <c r="GIN22" s="16"/>
      <c r="GIO22" s="16"/>
      <c r="GIP22" s="16"/>
      <c r="GIQ22" s="16"/>
      <c r="GIR22" s="16"/>
      <c r="GIS22" s="16"/>
      <c r="GIT22" s="16"/>
      <c r="GIU22" s="16"/>
      <c r="GIV22" s="16"/>
      <c r="GIW22" s="16"/>
      <c r="GIX22" s="16"/>
      <c r="GIY22" s="16"/>
      <c r="GIZ22" s="16"/>
      <c r="GJA22" s="16"/>
      <c r="GJB22" s="16"/>
      <c r="GJC22" s="16"/>
      <c r="GJD22" s="16"/>
      <c r="GJE22" s="16"/>
      <c r="GJF22" s="16"/>
      <c r="GJG22" s="16"/>
      <c r="GJH22" s="16"/>
      <c r="GJI22" s="16"/>
      <c r="GJJ22" s="16"/>
      <c r="GJK22" s="16"/>
      <c r="GJL22" s="16"/>
      <c r="GJM22" s="16"/>
      <c r="GJN22" s="16"/>
      <c r="GJO22" s="16"/>
      <c r="GJP22" s="16"/>
      <c r="GJQ22" s="16"/>
      <c r="GJR22" s="16"/>
      <c r="GJS22" s="16"/>
      <c r="GJT22" s="16"/>
      <c r="GJU22" s="16"/>
      <c r="GJV22" s="16"/>
      <c r="GJW22" s="16"/>
      <c r="GJX22" s="16"/>
      <c r="GJY22" s="16"/>
      <c r="GJZ22" s="16"/>
      <c r="GKA22" s="16"/>
      <c r="GKB22" s="16"/>
      <c r="GKC22" s="16"/>
      <c r="GKD22" s="16"/>
      <c r="GKE22" s="16"/>
      <c r="GKF22" s="16"/>
      <c r="GKG22" s="16"/>
      <c r="GKH22" s="16"/>
      <c r="GKI22" s="16"/>
      <c r="GKJ22" s="16"/>
      <c r="GKK22" s="16"/>
      <c r="GKL22" s="16"/>
      <c r="GKM22" s="16"/>
      <c r="GKN22" s="16"/>
      <c r="GKO22" s="16"/>
      <c r="GKP22" s="16"/>
      <c r="GKQ22" s="16"/>
      <c r="GKR22" s="16"/>
      <c r="GKS22" s="16"/>
      <c r="GKT22" s="16"/>
      <c r="GKU22" s="16"/>
      <c r="GKV22" s="16"/>
      <c r="GKW22" s="16"/>
      <c r="GKX22" s="16"/>
      <c r="GKY22" s="16"/>
      <c r="GKZ22" s="16"/>
      <c r="GLA22" s="16"/>
      <c r="GLB22" s="16"/>
      <c r="GLC22" s="16"/>
      <c r="GLD22" s="16"/>
      <c r="GLE22" s="16"/>
      <c r="GLF22" s="16"/>
      <c r="GLG22" s="16"/>
      <c r="GLH22" s="16"/>
      <c r="GLI22" s="16"/>
      <c r="GLJ22" s="16"/>
      <c r="GLK22" s="16"/>
      <c r="GLL22" s="16"/>
      <c r="GLM22" s="16"/>
      <c r="GLN22" s="16"/>
      <c r="GLO22" s="16"/>
      <c r="GLP22" s="16"/>
      <c r="GLQ22" s="16"/>
      <c r="GLR22" s="16"/>
      <c r="GLS22" s="16"/>
      <c r="GLT22" s="16"/>
      <c r="GLU22" s="16"/>
      <c r="GLV22" s="16"/>
      <c r="GLW22" s="16"/>
      <c r="GLX22" s="16"/>
      <c r="GLY22" s="16"/>
      <c r="GLZ22" s="16"/>
      <c r="GMA22" s="16"/>
      <c r="GMB22" s="16"/>
      <c r="GMC22" s="16"/>
      <c r="GMD22" s="16"/>
      <c r="GME22" s="16"/>
      <c r="GMF22" s="16"/>
      <c r="GMG22" s="16"/>
      <c r="GMH22" s="16"/>
      <c r="GMI22" s="16"/>
      <c r="GMJ22" s="16"/>
      <c r="GMK22" s="16"/>
      <c r="GML22" s="16"/>
      <c r="GMM22" s="16"/>
      <c r="GMN22" s="16"/>
      <c r="GMO22" s="16"/>
      <c r="GMP22" s="16"/>
      <c r="GMQ22" s="16"/>
      <c r="GMR22" s="16"/>
      <c r="GMS22" s="16"/>
      <c r="GMT22" s="16"/>
      <c r="GMU22" s="16"/>
      <c r="GMV22" s="16"/>
      <c r="GMW22" s="16"/>
      <c r="GMX22" s="16"/>
      <c r="GMY22" s="16"/>
      <c r="GMZ22" s="16"/>
      <c r="GNA22" s="16"/>
      <c r="GNB22" s="16"/>
      <c r="GNC22" s="16"/>
      <c r="GND22" s="16"/>
      <c r="GNE22" s="16"/>
      <c r="GNF22" s="16"/>
      <c r="GNG22" s="16"/>
      <c r="GNH22" s="16"/>
      <c r="GNI22" s="16"/>
      <c r="GNJ22" s="16"/>
      <c r="GNK22" s="16"/>
      <c r="GNL22" s="16"/>
      <c r="GNM22" s="16"/>
      <c r="GNN22" s="16"/>
      <c r="GNO22" s="16"/>
      <c r="GNP22" s="16"/>
      <c r="GNQ22" s="16"/>
      <c r="GNR22" s="16"/>
      <c r="GNS22" s="16"/>
      <c r="GNT22" s="16"/>
      <c r="GNU22" s="16"/>
      <c r="GNV22" s="16"/>
      <c r="GNW22" s="16"/>
      <c r="GNX22" s="16"/>
      <c r="GNY22" s="16"/>
      <c r="GNZ22" s="16"/>
      <c r="GOA22" s="16"/>
      <c r="GOB22" s="16"/>
      <c r="GOC22" s="16"/>
      <c r="GOD22" s="16"/>
      <c r="GOE22" s="16"/>
      <c r="GOF22" s="16"/>
      <c r="GOG22" s="16"/>
      <c r="GOH22" s="16"/>
      <c r="GOI22" s="16"/>
      <c r="GOJ22" s="16"/>
      <c r="GOK22" s="16"/>
      <c r="GOL22" s="16"/>
      <c r="GOM22" s="16"/>
      <c r="GON22" s="16"/>
      <c r="GOO22" s="16"/>
      <c r="GOP22" s="16"/>
      <c r="GOQ22" s="16"/>
      <c r="GOR22" s="16"/>
      <c r="GOS22" s="16"/>
      <c r="GOT22" s="16"/>
      <c r="GOU22" s="16"/>
      <c r="GOV22" s="16"/>
      <c r="GOW22" s="16"/>
      <c r="GOX22" s="16"/>
      <c r="GOY22" s="16"/>
      <c r="GOZ22" s="16"/>
      <c r="GPA22" s="16"/>
      <c r="GPB22" s="16"/>
      <c r="GPC22" s="16"/>
      <c r="GPD22" s="16"/>
      <c r="GPE22" s="16"/>
      <c r="GPF22" s="16"/>
      <c r="GPG22" s="16"/>
      <c r="GPH22" s="16"/>
      <c r="GPI22" s="16"/>
      <c r="GPJ22" s="16"/>
      <c r="GPK22" s="16"/>
      <c r="GPL22" s="16"/>
      <c r="GPM22" s="16"/>
      <c r="GPN22" s="16"/>
      <c r="GPO22" s="16"/>
      <c r="GPP22" s="16"/>
      <c r="GPQ22" s="16"/>
      <c r="GPR22" s="16"/>
      <c r="GPS22" s="16"/>
      <c r="GPT22" s="16"/>
      <c r="GPU22" s="16"/>
      <c r="GPV22" s="16"/>
      <c r="GPW22" s="16"/>
      <c r="GPX22" s="16"/>
      <c r="GPY22" s="16"/>
      <c r="GPZ22" s="16"/>
      <c r="GQA22" s="16"/>
      <c r="GQB22" s="16"/>
      <c r="GQC22" s="16"/>
      <c r="GQD22" s="16"/>
      <c r="GQE22" s="16"/>
      <c r="GQF22" s="16"/>
      <c r="GQG22" s="16"/>
      <c r="GQH22" s="16"/>
      <c r="GQI22" s="16"/>
      <c r="GQJ22" s="16"/>
      <c r="GQK22" s="16"/>
      <c r="GQL22" s="16"/>
      <c r="GQM22" s="16"/>
      <c r="GQN22" s="16"/>
      <c r="GQO22" s="16"/>
      <c r="GQP22" s="16"/>
      <c r="GQQ22" s="16"/>
      <c r="GQR22" s="16"/>
      <c r="GQS22" s="16"/>
      <c r="GQT22" s="16"/>
      <c r="GQU22" s="16"/>
      <c r="GQV22" s="16"/>
      <c r="GQW22" s="16"/>
      <c r="GQX22" s="16"/>
      <c r="GQY22" s="16"/>
      <c r="GQZ22" s="16"/>
      <c r="GRA22" s="16"/>
      <c r="GRB22" s="16"/>
      <c r="GRC22" s="16"/>
      <c r="GRD22" s="16"/>
      <c r="GRE22" s="16"/>
      <c r="GRF22" s="16"/>
      <c r="GRG22" s="16"/>
      <c r="GRH22" s="16"/>
      <c r="GRI22" s="16"/>
      <c r="GRJ22" s="16"/>
      <c r="GRK22" s="16"/>
      <c r="GRL22" s="16"/>
      <c r="GRM22" s="16"/>
      <c r="GRN22" s="16"/>
      <c r="GRO22" s="16"/>
      <c r="GRP22" s="16"/>
      <c r="GRQ22" s="16"/>
      <c r="GRR22" s="16"/>
      <c r="GRS22" s="16"/>
      <c r="GRT22" s="16"/>
      <c r="GRU22" s="16"/>
      <c r="GRV22" s="16"/>
      <c r="GRW22" s="16"/>
      <c r="GRX22" s="16"/>
      <c r="GRY22" s="16"/>
      <c r="GRZ22" s="16"/>
      <c r="GSA22" s="16"/>
      <c r="GSB22" s="16"/>
      <c r="GSC22" s="16"/>
      <c r="GSD22" s="16"/>
      <c r="GSE22" s="16"/>
      <c r="GSF22" s="16"/>
      <c r="GSG22" s="16"/>
      <c r="GSH22" s="16"/>
      <c r="GSI22" s="16"/>
      <c r="GSJ22" s="16"/>
      <c r="GSK22" s="16"/>
      <c r="GSL22" s="16"/>
      <c r="GSM22" s="16"/>
      <c r="GSN22" s="16"/>
      <c r="GSO22" s="16"/>
      <c r="GSP22" s="16"/>
      <c r="GSQ22" s="16"/>
      <c r="GSR22" s="16"/>
      <c r="GSS22" s="16"/>
      <c r="GST22" s="16"/>
      <c r="GSU22" s="16"/>
      <c r="GSV22" s="16"/>
      <c r="GSW22" s="16"/>
      <c r="GSX22" s="16"/>
      <c r="GSY22" s="16"/>
      <c r="GSZ22" s="16"/>
      <c r="GTA22" s="16"/>
      <c r="GTB22" s="16"/>
      <c r="GTC22" s="16"/>
      <c r="GTD22" s="16"/>
      <c r="GTE22" s="16"/>
      <c r="GTF22" s="16"/>
      <c r="GTG22" s="16"/>
      <c r="GTH22" s="16"/>
      <c r="GTI22" s="16"/>
      <c r="GTJ22" s="16"/>
      <c r="GTK22" s="16"/>
      <c r="GTL22" s="16"/>
      <c r="GTM22" s="16"/>
      <c r="GTN22" s="16"/>
      <c r="GTO22" s="16"/>
      <c r="GTP22" s="16"/>
      <c r="GTQ22" s="16"/>
      <c r="GTR22" s="16"/>
      <c r="GTS22" s="16"/>
      <c r="GTT22" s="16"/>
      <c r="GTU22" s="16"/>
      <c r="GTV22" s="16"/>
      <c r="GTW22" s="16"/>
      <c r="GTX22" s="16"/>
      <c r="GTY22" s="16"/>
      <c r="GTZ22" s="16"/>
      <c r="GUA22" s="16"/>
      <c r="GUB22" s="16"/>
      <c r="GUC22" s="16"/>
      <c r="GUD22" s="16"/>
      <c r="GUE22" s="16"/>
      <c r="GUF22" s="16"/>
      <c r="GUG22" s="16"/>
      <c r="GUH22" s="16"/>
      <c r="GUI22" s="16"/>
      <c r="GUJ22" s="16"/>
      <c r="GUK22" s="16"/>
      <c r="GUL22" s="16"/>
      <c r="GUM22" s="16"/>
      <c r="GUN22" s="16"/>
      <c r="GUO22" s="16"/>
      <c r="GUP22" s="16"/>
      <c r="GUQ22" s="16"/>
      <c r="GUR22" s="16"/>
      <c r="GUS22" s="16"/>
      <c r="GUT22" s="16"/>
      <c r="GUU22" s="16"/>
      <c r="GUV22" s="16"/>
      <c r="GUW22" s="16"/>
      <c r="GUX22" s="16"/>
      <c r="GUY22" s="16"/>
      <c r="GUZ22" s="16"/>
      <c r="GVA22" s="16"/>
      <c r="GVB22" s="16"/>
      <c r="GVC22" s="16"/>
      <c r="GVD22" s="16"/>
      <c r="GVE22" s="16"/>
      <c r="GVF22" s="16"/>
      <c r="GVG22" s="16"/>
      <c r="GVH22" s="16"/>
      <c r="GVI22" s="16"/>
      <c r="GVJ22" s="16"/>
      <c r="GVK22" s="16"/>
      <c r="GVL22" s="16"/>
      <c r="GVM22" s="16"/>
      <c r="GVN22" s="16"/>
      <c r="GVO22" s="16"/>
      <c r="GVP22" s="16"/>
      <c r="GVQ22" s="16"/>
      <c r="GVR22" s="16"/>
      <c r="GVS22" s="16"/>
      <c r="GVT22" s="16"/>
      <c r="GVU22" s="16"/>
      <c r="GVV22" s="16"/>
      <c r="GVW22" s="16"/>
      <c r="GVX22" s="16"/>
      <c r="GVY22" s="16"/>
      <c r="GVZ22" s="16"/>
      <c r="GWA22" s="16"/>
      <c r="GWB22" s="16"/>
      <c r="GWC22" s="16"/>
      <c r="GWD22" s="16"/>
      <c r="GWE22" s="16"/>
      <c r="GWF22" s="16"/>
      <c r="GWG22" s="16"/>
      <c r="GWH22" s="16"/>
      <c r="GWI22" s="16"/>
      <c r="GWJ22" s="16"/>
      <c r="GWK22" s="16"/>
      <c r="GWL22" s="16"/>
      <c r="GWM22" s="16"/>
      <c r="GWN22" s="16"/>
      <c r="GWO22" s="16"/>
      <c r="GWP22" s="16"/>
      <c r="GWQ22" s="16"/>
      <c r="GWR22" s="16"/>
      <c r="GWS22" s="16"/>
      <c r="GWT22" s="16"/>
      <c r="GWU22" s="16"/>
      <c r="GWV22" s="16"/>
      <c r="GWW22" s="16"/>
      <c r="GWX22" s="16"/>
      <c r="GWY22" s="16"/>
      <c r="GWZ22" s="16"/>
      <c r="GXA22" s="16"/>
      <c r="GXB22" s="16"/>
      <c r="GXC22" s="16"/>
      <c r="GXD22" s="16"/>
      <c r="GXE22" s="16"/>
      <c r="GXF22" s="16"/>
      <c r="GXG22" s="16"/>
      <c r="GXH22" s="16"/>
      <c r="GXI22" s="16"/>
      <c r="GXJ22" s="16"/>
      <c r="GXK22" s="16"/>
      <c r="GXL22" s="16"/>
      <c r="GXM22" s="16"/>
      <c r="GXN22" s="16"/>
      <c r="GXO22" s="16"/>
      <c r="GXP22" s="16"/>
      <c r="GXQ22" s="16"/>
      <c r="GXR22" s="16"/>
      <c r="GXS22" s="16"/>
      <c r="GXT22" s="16"/>
      <c r="GXU22" s="16"/>
      <c r="GXV22" s="16"/>
      <c r="GXW22" s="16"/>
      <c r="GXX22" s="16"/>
      <c r="GXY22" s="16"/>
      <c r="GXZ22" s="16"/>
      <c r="GYA22" s="16"/>
      <c r="GYB22" s="16"/>
      <c r="GYC22" s="16"/>
      <c r="GYD22" s="16"/>
      <c r="GYE22" s="16"/>
      <c r="GYF22" s="16"/>
      <c r="GYG22" s="16"/>
      <c r="GYH22" s="16"/>
      <c r="GYI22" s="16"/>
      <c r="GYJ22" s="16"/>
      <c r="GYK22" s="16"/>
      <c r="GYL22" s="16"/>
      <c r="GYM22" s="16"/>
      <c r="GYN22" s="16"/>
      <c r="GYO22" s="16"/>
      <c r="GYP22" s="16"/>
      <c r="GYQ22" s="16"/>
      <c r="GYR22" s="16"/>
      <c r="GYS22" s="16"/>
      <c r="GYT22" s="16"/>
      <c r="GYU22" s="16"/>
      <c r="GYV22" s="16"/>
      <c r="GYW22" s="16"/>
      <c r="GYX22" s="16"/>
      <c r="GYY22" s="16"/>
      <c r="GYZ22" s="16"/>
      <c r="GZA22" s="16"/>
      <c r="GZB22" s="16"/>
      <c r="GZC22" s="16"/>
      <c r="GZD22" s="16"/>
      <c r="GZE22" s="16"/>
      <c r="GZF22" s="16"/>
      <c r="GZG22" s="16"/>
      <c r="GZH22" s="16"/>
      <c r="GZI22" s="16"/>
      <c r="GZJ22" s="16"/>
      <c r="GZK22" s="16"/>
      <c r="GZL22" s="16"/>
      <c r="GZM22" s="16"/>
      <c r="GZN22" s="16"/>
      <c r="GZO22" s="16"/>
      <c r="GZP22" s="16"/>
      <c r="GZQ22" s="16"/>
      <c r="GZR22" s="16"/>
      <c r="GZS22" s="16"/>
      <c r="GZT22" s="16"/>
      <c r="GZU22" s="16"/>
      <c r="GZV22" s="16"/>
      <c r="GZW22" s="16"/>
      <c r="GZX22" s="16"/>
      <c r="GZY22" s="16"/>
      <c r="GZZ22" s="16"/>
      <c r="HAA22" s="16"/>
      <c r="HAB22" s="16"/>
      <c r="HAC22" s="16"/>
      <c r="HAD22" s="16"/>
      <c r="HAE22" s="16"/>
      <c r="HAF22" s="16"/>
      <c r="HAG22" s="16"/>
      <c r="HAH22" s="16"/>
      <c r="HAI22" s="16"/>
      <c r="HAJ22" s="16"/>
      <c r="HAK22" s="16"/>
      <c r="HAL22" s="16"/>
      <c r="HAM22" s="16"/>
      <c r="HAN22" s="16"/>
      <c r="HAO22" s="16"/>
      <c r="HAP22" s="16"/>
      <c r="HAQ22" s="16"/>
      <c r="HAR22" s="16"/>
      <c r="HAS22" s="16"/>
      <c r="HAT22" s="16"/>
      <c r="HAU22" s="16"/>
      <c r="HAV22" s="16"/>
      <c r="HAW22" s="16"/>
      <c r="HAX22" s="16"/>
      <c r="HAY22" s="16"/>
      <c r="HAZ22" s="16"/>
      <c r="HBA22" s="16"/>
      <c r="HBB22" s="16"/>
      <c r="HBC22" s="16"/>
      <c r="HBD22" s="16"/>
      <c r="HBE22" s="16"/>
      <c r="HBF22" s="16"/>
      <c r="HBG22" s="16"/>
      <c r="HBH22" s="16"/>
      <c r="HBI22" s="16"/>
      <c r="HBJ22" s="16"/>
      <c r="HBK22" s="16"/>
      <c r="HBL22" s="16"/>
      <c r="HBM22" s="16"/>
      <c r="HBN22" s="16"/>
      <c r="HBO22" s="16"/>
      <c r="HBP22" s="16"/>
      <c r="HBQ22" s="16"/>
      <c r="HBR22" s="16"/>
      <c r="HBS22" s="16"/>
      <c r="HBT22" s="16"/>
      <c r="HBU22" s="16"/>
      <c r="HBV22" s="16"/>
      <c r="HBW22" s="16"/>
      <c r="HBX22" s="16"/>
      <c r="HBY22" s="16"/>
      <c r="HBZ22" s="16"/>
      <c r="HCA22" s="16"/>
      <c r="HCB22" s="16"/>
      <c r="HCC22" s="16"/>
      <c r="HCD22" s="16"/>
      <c r="HCE22" s="16"/>
      <c r="HCF22" s="16"/>
      <c r="HCG22" s="16"/>
      <c r="HCH22" s="16"/>
      <c r="HCI22" s="16"/>
      <c r="HCJ22" s="16"/>
      <c r="HCK22" s="16"/>
      <c r="HCL22" s="16"/>
      <c r="HCM22" s="16"/>
      <c r="HCN22" s="16"/>
      <c r="HCO22" s="16"/>
      <c r="HCP22" s="16"/>
      <c r="HCQ22" s="16"/>
      <c r="HCR22" s="16"/>
      <c r="HCS22" s="16"/>
      <c r="HCT22" s="16"/>
      <c r="HCU22" s="16"/>
      <c r="HCV22" s="16"/>
      <c r="HCW22" s="16"/>
      <c r="HCX22" s="16"/>
      <c r="HCY22" s="16"/>
      <c r="HCZ22" s="16"/>
      <c r="HDA22" s="16"/>
      <c r="HDB22" s="16"/>
      <c r="HDC22" s="16"/>
      <c r="HDD22" s="16"/>
      <c r="HDE22" s="16"/>
      <c r="HDF22" s="16"/>
      <c r="HDG22" s="16"/>
      <c r="HDH22" s="16"/>
      <c r="HDI22" s="16"/>
      <c r="HDJ22" s="16"/>
      <c r="HDK22" s="16"/>
      <c r="HDL22" s="16"/>
      <c r="HDM22" s="16"/>
      <c r="HDN22" s="16"/>
      <c r="HDO22" s="16"/>
      <c r="HDP22" s="16"/>
      <c r="HDQ22" s="16"/>
      <c r="HDR22" s="16"/>
      <c r="HDS22" s="16"/>
      <c r="HDT22" s="16"/>
      <c r="HDU22" s="16"/>
      <c r="HDV22" s="16"/>
      <c r="HDW22" s="16"/>
      <c r="HDX22" s="16"/>
      <c r="HDY22" s="16"/>
      <c r="HDZ22" s="16"/>
      <c r="HEA22" s="16"/>
      <c r="HEB22" s="16"/>
      <c r="HEC22" s="16"/>
      <c r="HED22" s="16"/>
      <c r="HEE22" s="16"/>
      <c r="HEF22" s="16"/>
      <c r="HEG22" s="16"/>
      <c r="HEH22" s="16"/>
      <c r="HEI22" s="16"/>
      <c r="HEJ22" s="16"/>
      <c r="HEK22" s="16"/>
      <c r="HEL22" s="16"/>
      <c r="HEM22" s="16"/>
      <c r="HEN22" s="16"/>
      <c r="HEO22" s="16"/>
      <c r="HEP22" s="16"/>
      <c r="HEQ22" s="16"/>
      <c r="HER22" s="16"/>
      <c r="HES22" s="16"/>
      <c r="HET22" s="16"/>
      <c r="HEU22" s="16"/>
      <c r="HEV22" s="16"/>
      <c r="HEW22" s="16"/>
      <c r="HEX22" s="16"/>
      <c r="HEY22" s="16"/>
      <c r="HEZ22" s="16"/>
      <c r="HFA22" s="16"/>
      <c r="HFB22" s="16"/>
      <c r="HFC22" s="16"/>
      <c r="HFD22" s="16"/>
      <c r="HFE22" s="16"/>
      <c r="HFF22" s="16"/>
      <c r="HFG22" s="16"/>
      <c r="HFH22" s="16"/>
      <c r="HFI22" s="16"/>
      <c r="HFJ22" s="16"/>
      <c r="HFK22" s="16"/>
      <c r="HFL22" s="16"/>
      <c r="HFM22" s="16"/>
      <c r="HFN22" s="16"/>
      <c r="HFO22" s="16"/>
      <c r="HFP22" s="16"/>
      <c r="HFQ22" s="16"/>
      <c r="HFR22" s="16"/>
      <c r="HFS22" s="16"/>
      <c r="HFT22" s="16"/>
      <c r="HFU22" s="16"/>
      <c r="HFV22" s="16"/>
      <c r="HFW22" s="16"/>
      <c r="HFX22" s="16"/>
      <c r="HFY22" s="16"/>
      <c r="HFZ22" s="16"/>
      <c r="HGA22" s="16"/>
      <c r="HGB22" s="16"/>
      <c r="HGC22" s="16"/>
      <c r="HGD22" s="16"/>
      <c r="HGE22" s="16"/>
      <c r="HGF22" s="16"/>
      <c r="HGG22" s="16"/>
      <c r="HGH22" s="16"/>
      <c r="HGI22" s="16"/>
      <c r="HGJ22" s="16"/>
      <c r="HGK22" s="16"/>
      <c r="HGL22" s="16"/>
      <c r="HGM22" s="16"/>
      <c r="HGN22" s="16"/>
      <c r="HGO22" s="16"/>
      <c r="HGP22" s="16"/>
      <c r="HGQ22" s="16"/>
      <c r="HGR22" s="16"/>
      <c r="HGS22" s="16"/>
      <c r="HGT22" s="16"/>
      <c r="HGU22" s="16"/>
      <c r="HGV22" s="16"/>
      <c r="HGW22" s="16"/>
      <c r="HGX22" s="16"/>
      <c r="HGY22" s="16"/>
      <c r="HGZ22" s="16"/>
      <c r="HHA22" s="16"/>
      <c r="HHB22" s="16"/>
      <c r="HHC22" s="16"/>
      <c r="HHD22" s="16"/>
      <c r="HHE22" s="16"/>
      <c r="HHF22" s="16"/>
      <c r="HHG22" s="16"/>
      <c r="HHH22" s="16"/>
      <c r="HHI22" s="16"/>
      <c r="HHJ22" s="16"/>
      <c r="HHK22" s="16"/>
      <c r="HHL22" s="16"/>
      <c r="HHM22" s="16"/>
      <c r="HHN22" s="16"/>
      <c r="HHO22" s="16"/>
      <c r="HHP22" s="16"/>
      <c r="HHQ22" s="16"/>
      <c r="HHR22" s="16"/>
      <c r="HHS22" s="16"/>
      <c r="HHT22" s="16"/>
      <c r="HHU22" s="16"/>
      <c r="HHV22" s="16"/>
      <c r="HHW22" s="16"/>
      <c r="HHX22" s="16"/>
      <c r="HHY22" s="16"/>
      <c r="HHZ22" s="16"/>
      <c r="HIA22" s="16"/>
      <c r="HIB22" s="16"/>
      <c r="HIC22" s="16"/>
      <c r="HID22" s="16"/>
      <c r="HIE22" s="16"/>
      <c r="HIF22" s="16"/>
      <c r="HIG22" s="16"/>
      <c r="HIH22" s="16"/>
      <c r="HII22" s="16"/>
      <c r="HIJ22" s="16"/>
      <c r="HIK22" s="16"/>
      <c r="HIL22" s="16"/>
      <c r="HIM22" s="16"/>
      <c r="HIN22" s="16"/>
      <c r="HIO22" s="16"/>
      <c r="HIP22" s="16"/>
      <c r="HIQ22" s="16"/>
      <c r="HIR22" s="16"/>
      <c r="HIS22" s="16"/>
      <c r="HIT22" s="16"/>
      <c r="HIU22" s="16"/>
      <c r="HIV22" s="16"/>
      <c r="HIW22" s="16"/>
      <c r="HIX22" s="16"/>
      <c r="HIY22" s="16"/>
      <c r="HIZ22" s="16"/>
      <c r="HJA22" s="16"/>
      <c r="HJB22" s="16"/>
      <c r="HJC22" s="16"/>
      <c r="HJD22" s="16"/>
      <c r="HJE22" s="16"/>
      <c r="HJF22" s="16"/>
      <c r="HJG22" s="16"/>
      <c r="HJH22" s="16"/>
      <c r="HJI22" s="16"/>
      <c r="HJJ22" s="16"/>
      <c r="HJK22" s="16"/>
      <c r="HJL22" s="16"/>
      <c r="HJM22" s="16"/>
      <c r="HJN22" s="16"/>
      <c r="HJO22" s="16"/>
      <c r="HJP22" s="16"/>
      <c r="HJQ22" s="16"/>
      <c r="HJR22" s="16"/>
      <c r="HJS22" s="16"/>
      <c r="HJT22" s="16"/>
      <c r="HJU22" s="16"/>
      <c r="HJV22" s="16"/>
      <c r="HJW22" s="16"/>
      <c r="HJX22" s="16"/>
      <c r="HJY22" s="16"/>
      <c r="HJZ22" s="16"/>
      <c r="HKA22" s="16"/>
      <c r="HKB22" s="16"/>
      <c r="HKC22" s="16"/>
      <c r="HKD22" s="16"/>
      <c r="HKE22" s="16"/>
      <c r="HKF22" s="16"/>
      <c r="HKG22" s="16"/>
      <c r="HKH22" s="16"/>
      <c r="HKI22" s="16"/>
      <c r="HKJ22" s="16"/>
      <c r="HKK22" s="16"/>
      <c r="HKL22" s="16"/>
      <c r="HKM22" s="16"/>
      <c r="HKN22" s="16"/>
      <c r="HKO22" s="16"/>
      <c r="HKP22" s="16"/>
      <c r="HKQ22" s="16"/>
      <c r="HKR22" s="16"/>
      <c r="HKS22" s="16"/>
      <c r="HKT22" s="16"/>
      <c r="HKU22" s="16"/>
      <c r="HKV22" s="16"/>
      <c r="HKW22" s="16"/>
      <c r="HKX22" s="16"/>
      <c r="HKY22" s="16"/>
      <c r="HKZ22" s="16"/>
      <c r="HLA22" s="16"/>
      <c r="HLB22" s="16"/>
      <c r="HLC22" s="16"/>
      <c r="HLD22" s="16"/>
      <c r="HLE22" s="16"/>
      <c r="HLF22" s="16"/>
      <c r="HLG22" s="16"/>
      <c r="HLH22" s="16"/>
      <c r="HLI22" s="16"/>
      <c r="HLJ22" s="16"/>
      <c r="HLK22" s="16"/>
      <c r="HLL22" s="16"/>
      <c r="HLM22" s="16"/>
      <c r="HLN22" s="16"/>
      <c r="HLO22" s="16"/>
      <c r="HLP22" s="16"/>
      <c r="HLQ22" s="16"/>
      <c r="HLR22" s="16"/>
      <c r="HLS22" s="16"/>
      <c r="HLT22" s="16"/>
      <c r="HLU22" s="16"/>
      <c r="HLV22" s="16"/>
      <c r="HLW22" s="16"/>
      <c r="HLX22" s="16"/>
      <c r="HLY22" s="16"/>
      <c r="HLZ22" s="16"/>
      <c r="HMA22" s="16"/>
      <c r="HMB22" s="16"/>
      <c r="HMC22" s="16"/>
      <c r="HMD22" s="16"/>
      <c r="HME22" s="16"/>
      <c r="HMF22" s="16"/>
      <c r="HMG22" s="16"/>
      <c r="HMH22" s="16"/>
      <c r="HMI22" s="16"/>
      <c r="HMJ22" s="16"/>
      <c r="HMK22" s="16"/>
      <c r="HML22" s="16"/>
      <c r="HMM22" s="16"/>
      <c r="HMN22" s="16"/>
      <c r="HMO22" s="16"/>
      <c r="HMP22" s="16"/>
      <c r="HMQ22" s="16"/>
      <c r="HMR22" s="16"/>
      <c r="HMS22" s="16"/>
      <c r="HMT22" s="16"/>
      <c r="HMU22" s="16"/>
      <c r="HMV22" s="16"/>
      <c r="HMW22" s="16"/>
      <c r="HMX22" s="16"/>
      <c r="HMY22" s="16"/>
      <c r="HMZ22" s="16"/>
      <c r="HNA22" s="16"/>
      <c r="HNB22" s="16"/>
      <c r="HNC22" s="16"/>
      <c r="HND22" s="16"/>
      <c r="HNE22" s="16"/>
      <c r="HNF22" s="16"/>
      <c r="HNG22" s="16"/>
      <c r="HNH22" s="16"/>
      <c r="HNI22" s="16"/>
      <c r="HNJ22" s="16"/>
      <c r="HNK22" s="16"/>
      <c r="HNL22" s="16"/>
      <c r="HNM22" s="16"/>
      <c r="HNN22" s="16"/>
      <c r="HNO22" s="16"/>
      <c r="HNP22" s="16"/>
      <c r="HNQ22" s="16"/>
      <c r="HNR22" s="16"/>
      <c r="HNS22" s="16"/>
      <c r="HNT22" s="16"/>
      <c r="HNU22" s="16"/>
      <c r="HNV22" s="16"/>
      <c r="HNW22" s="16"/>
      <c r="HNX22" s="16"/>
      <c r="HNY22" s="16"/>
      <c r="HNZ22" s="16"/>
      <c r="HOA22" s="16"/>
      <c r="HOB22" s="16"/>
      <c r="HOC22" s="16"/>
      <c r="HOD22" s="16"/>
      <c r="HOE22" s="16"/>
      <c r="HOF22" s="16"/>
      <c r="HOG22" s="16"/>
      <c r="HOH22" s="16"/>
      <c r="HOI22" s="16"/>
      <c r="HOJ22" s="16"/>
      <c r="HOK22" s="16"/>
      <c r="HOL22" s="16"/>
      <c r="HOM22" s="16"/>
      <c r="HON22" s="16"/>
      <c r="HOO22" s="16"/>
      <c r="HOP22" s="16"/>
      <c r="HOQ22" s="16"/>
      <c r="HOR22" s="16"/>
      <c r="HOS22" s="16"/>
      <c r="HOT22" s="16"/>
      <c r="HOU22" s="16"/>
      <c r="HOV22" s="16"/>
      <c r="HOW22" s="16"/>
      <c r="HOX22" s="16"/>
      <c r="HOY22" s="16"/>
      <c r="HOZ22" s="16"/>
      <c r="HPA22" s="16"/>
      <c r="HPB22" s="16"/>
      <c r="HPC22" s="16"/>
      <c r="HPD22" s="16"/>
      <c r="HPE22" s="16"/>
      <c r="HPF22" s="16"/>
      <c r="HPG22" s="16"/>
      <c r="HPH22" s="16"/>
      <c r="HPI22" s="16"/>
      <c r="HPJ22" s="16"/>
      <c r="HPK22" s="16"/>
      <c r="HPL22" s="16"/>
      <c r="HPM22" s="16"/>
      <c r="HPN22" s="16"/>
      <c r="HPO22" s="16"/>
      <c r="HPP22" s="16"/>
      <c r="HPQ22" s="16"/>
      <c r="HPR22" s="16"/>
      <c r="HPS22" s="16"/>
      <c r="HPT22" s="16"/>
      <c r="HPU22" s="16"/>
      <c r="HPV22" s="16"/>
      <c r="HPW22" s="16"/>
      <c r="HPX22" s="16"/>
      <c r="HPY22" s="16"/>
      <c r="HPZ22" s="16"/>
      <c r="HQA22" s="16"/>
      <c r="HQB22" s="16"/>
      <c r="HQC22" s="16"/>
      <c r="HQD22" s="16"/>
      <c r="HQE22" s="16"/>
      <c r="HQF22" s="16"/>
      <c r="HQG22" s="16"/>
      <c r="HQH22" s="16"/>
      <c r="HQI22" s="16"/>
      <c r="HQJ22" s="16"/>
      <c r="HQK22" s="16"/>
      <c r="HQL22" s="16"/>
      <c r="HQM22" s="16"/>
      <c r="HQN22" s="16"/>
      <c r="HQO22" s="16"/>
      <c r="HQP22" s="16"/>
      <c r="HQQ22" s="16"/>
      <c r="HQR22" s="16"/>
      <c r="HQS22" s="16"/>
      <c r="HQT22" s="16"/>
      <c r="HQU22" s="16"/>
      <c r="HQV22" s="16"/>
      <c r="HQW22" s="16"/>
      <c r="HQX22" s="16"/>
      <c r="HQY22" s="16"/>
      <c r="HQZ22" s="16"/>
      <c r="HRA22" s="16"/>
      <c r="HRB22" s="16"/>
      <c r="HRC22" s="16"/>
      <c r="HRD22" s="16"/>
      <c r="HRE22" s="16"/>
      <c r="HRF22" s="16"/>
      <c r="HRG22" s="16"/>
      <c r="HRH22" s="16"/>
      <c r="HRI22" s="16"/>
      <c r="HRJ22" s="16"/>
      <c r="HRK22" s="16"/>
      <c r="HRL22" s="16"/>
      <c r="HRM22" s="16"/>
      <c r="HRN22" s="16"/>
      <c r="HRO22" s="16"/>
      <c r="HRP22" s="16"/>
      <c r="HRQ22" s="16"/>
      <c r="HRR22" s="16"/>
      <c r="HRS22" s="16"/>
      <c r="HRT22" s="16"/>
      <c r="HRU22" s="16"/>
      <c r="HRV22" s="16"/>
      <c r="HRW22" s="16"/>
      <c r="HRX22" s="16"/>
      <c r="HRY22" s="16"/>
      <c r="HRZ22" s="16"/>
      <c r="HSA22" s="16"/>
      <c r="HSB22" s="16"/>
      <c r="HSC22" s="16"/>
      <c r="HSD22" s="16"/>
      <c r="HSE22" s="16"/>
      <c r="HSF22" s="16"/>
      <c r="HSG22" s="16"/>
      <c r="HSH22" s="16"/>
      <c r="HSI22" s="16"/>
      <c r="HSJ22" s="16"/>
      <c r="HSK22" s="16"/>
      <c r="HSL22" s="16"/>
      <c r="HSM22" s="16"/>
      <c r="HSN22" s="16"/>
      <c r="HSO22" s="16"/>
      <c r="HSP22" s="16"/>
      <c r="HSQ22" s="16"/>
      <c r="HSR22" s="16"/>
      <c r="HSS22" s="16"/>
      <c r="HST22" s="16"/>
      <c r="HSU22" s="16"/>
      <c r="HSV22" s="16"/>
      <c r="HSW22" s="16"/>
      <c r="HSX22" s="16"/>
      <c r="HSY22" s="16"/>
      <c r="HSZ22" s="16"/>
      <c r="HTA22" s="16"/>
      <c r="HTB22" s="16"/>
      <c r="HTC22" s="16"/>
      <c r="HTD22" s="16"/>
      <c r="HTE22" s="16"/>
      <c r="HTF22" s="16"/>
      <c r="HTG22" s="16"/>
      <c r="HTH22" s="16"/>
      <c r="HTI22" s="16"/>
      <c r="HTJ22" s="16"/>
      <c r="HTK22" s="16"/>
      <c r="HTL22" s="16"/>
      <c r="HTM22" s="16"/>
      <c r="HTN22" s="16"/>
      <c r="HTO22" s="16"/>
      <c r="HTP22" s="16"/>
      <c r="HTQ22" s="16"/>
      <c r="HTR22" s="16"/>
      <c r="HTS22" s="16"/>
      <c r="HTT22" s="16"/>
      <c r="HTU22" s="16"/>
      <c r="HTV22" s="16"/>
      <c r="HTW22" s="16"/>
      <c r="HTX22" s="16"/>
      <c r="HTY22" s="16"/>
      <c r="HTZ22" s="16"/>
      <c r="HUA22" s="16"/>
      <c r="HUB22" s="16"/>
      <c r="HUC22" s="16"/>
      <c r="HUD22" s="16"/>
      <c r="HUE22" s="16"/>
      <c r="HUF22" s="16"/>
      <c r="HUG22" s="16"/>
      <c r="HUH22" s="16"/>
      <c r="HUI22" s="16"/>
      <c r="HUJ22" s="16"/>
      <c r="HUK22" s="16"/>
      <c r="HUL22" s="16"/>
      <c r="HUM22" s="16"/>
      <c r="HUN22" s="16"/>
      <c r="HUO22" s="16"/>
      <c r="HUP22" s="16"/>
      <c r="HUQ22" s="16"/>
      <c r="HUR22" s="16"/>
      <c r="HUS22" s="16"/>
      <c r="HUT22" s="16"/>
      <c r="HUU22" s="16"/>
      <c r="HUV22" s="16"/>
      <c r="HUW22" s="16"/>
      <c r="HUX22" s="16"/>
      <c r="HUY22" s="16"/>
      <c r="HUZ22" s="16"/>
      <c r="HVA22" s="16"/>
      <c r="HVB22" s="16"/>
      <c r="HVC22" s="16"/>
      <c r="HVD22" s="16"/>
      <c r="HVE22" s="16"/>
      <c r="HVF22" s="16"/>
      <c r="HVG22" s="16"/>
      <c r="HVH22" s="16"/>
      <c r="HVI22" s="16"/>
      <c r="HVJ22" s="16"/>
      <c r="HVK22" s="16"/>
      <c r="HVL22" s="16"/>
      <c r="HVM22" s="16"/>
      <c r="HVN22" s="16"/>
      <c r="HVO22" s="16"/>
      <c r="HVP22" s="16"/>
      <c r="HVQ22" s="16"/>
      <c r="HVR22" s="16"/>
      <c r="HVS22" s="16"/>
      <c r="HVT22" s="16"/>
      <c r="HVU22" s="16"/>
      <c r="HVV22" s="16"/>
      <c r="HVW22" s="16"/>
      <c r="HVX22" s="16"/>
      <c r="HVY22" s="16"/>
      <c r="HVZ22" s="16"/>
      <c r="HWA22" s="16"/>
      <c r="HWB22" s="16"/>
      <c r="HWC22" s="16"/>
      <c r="HWD22" s="16"/>
      <c r="HWE22" s="16"/>
      <c r="HWF22" s="16"/>
      <c r="HWG22" s="16"/>
      <c r="HWH22" s="16"/>
      <c r="HWI22" s="16"/>
      <c r="HWJ22" s="16"/>
      <c r="HWK22" s="16"/>
      <c r="HWL22" s="16"/>
      <c r="HWM22" s="16"/>
      <c r="HWN22" s="16"/>
      <c r="HWO22" s="16"/>
      <c r="HWP22" s="16"/>
      <c r="HWQ22" s="16"/>
      <c r="HWR22" s="16"/>
      <c r="HWS22" s="16"/>
      <c r="HWT22" s="16"/>
      <c r="HWU22" s="16"/>
      <c r="HWV22" s="16"/>
      <c r="HWW22" s="16"/>
      <c r="HWX22" s="16"/>
      <c r="HWY22" s="16"/>
      <c r="HWZ22" s="16"/>
      <c r="HXA22" s="16"/>
      <c r="HXB22" s="16"/>
      <c r="HXC22" s="16"/>
      <c r="HXD22" s="16"/>
      <c r="HXE22" s="16"/>
      <c r="HXF22" s="16"/>
      <c r="HXG22" s="16"/>
      <c r="HXH22" s="16"/>
      <c r="HXI22" s="16"/>
      <c r="HXJ22" s="16"/>
      <c r="HXK22" s="16"/>
      <c r="HXL22" s="16"/>
      <c r="HXM22" s="16"/>
      <c r="HXN22" s="16"/>
      <c r="HXO22" s="16"/>
      <c r="HXP22" s="16"/>
      <c r="HXQ22" s="16"/>
      <c r="HXR22" s="16"/>
      <c r="HXS22" s="16"/>
      <c r="HXT22" s="16"/>
      <c r="HXU22" s="16"/>
      <c r="HXV22" s="16"/>
      <c r="HXW22" s="16"/>
      <c r="HXX22" s="16"/>
      <c r="HXY22" s="16"/>
      <c r="HXZ22" s="16"/>
      <c r="HYA22" s="16"/>
      <c r="HYB22" s="16"/>
      <c r="HYC22" s="16"/>
      <c r="HYD22" s="16"/>
      <c r="HYE22" s="16"/>
      <c r="HYF22" s="16"/>
      <c r="HYG22" s="16"/>
      <c r="HYH22" s="16"/>
      <c r="HYI22" s="16"/>
      <c r="HYJ22" s="16"/>
      <c r="HYK22" s="16"/>
      <c r="HYL22" s="16"/>
      <c r="HYM22" s="16"/>
      <c r="HYN22" s="16"/>
      <c r="HYO22" s="16"/>
      <c r="HYP22" s="16"/>
      <c r="HYQ22" s="16"/>
      <c r="HYR22" s="16"/>
      <c r="HYS22" s="16"/>
      <c r="HYT22" s="16"/>
      <c r="HYU22" s="16"/>
      <c r="HYV22" s="16"/>
      <c r="HYW22" s="16"/>
      <c r="HYX22" s="16"/>
      <c r="HYY22" s="16"/>
      <c r="HYZ22" s="16"/>
      <c r="HZA22" s="16"/>
      <c r="HZB22" s="16"/>
      <c r="HZC22" s="16"/>
      <c r="HZD22" s="16"/>
      <c r="HZE22" s="16"/>
      <c r="HZF22" s="16"/>
      <c r="HZG22" s="16"/>
      <c r="HZH22" s="16"/>
      <c r="HZI22" s="16"/>
      <c r="HZJ22" s="16"/>
      <c r="HZK22" s="16"/>
      <c r="HZL22" s="16"/>
      <c r="HZM22" s="16"/>
      <c r="HZN22" s="16"/>
      <c r="HZO22" s="16"/>
      <c r="HZP22" s="16"/>
      <c r="HZQ22" s="16"/>
      <c r="HZR22" s="16"/>
      <c r="HZS22" s="16"/>
      <c r="HZT22" s="16"/>
      <c r="HZU22" s="16"/>
      <c r="HZV22" s="16"/>
      <c r="HZW22" s="16"/>
      <c r="HZX22" s="16"/>
      <c r="HZY22" s="16"/>
      <c r="HZZ22" s="16"/>
      <c r="IAA22" s="16"/>
      <c r="IAB22" s="16"/>
      <c r="IAC22" s="16"/>
      <c r="IAD22" s="16"/>
      <c r="IAE22" s="16"/>
      <c r="IAF22" s="16"/>
      <c r="IAG22" s="16"/>
      <c r="IAH22" s="16"/>
      <c r="IAI22" s="16"/>
      <c r="IAJ22" s="16"/>
      <c r="IAK22" s="16"/>
      <c r="IAL22" s="16"/>
      <c r="IAM22" s="16"/>
      <c r="IAN22" s="16"/>
      <c r="IAO22" s="16"/>
      <c r="IAP22" s="16"/>
      <c r="IAQ22" s="16"/>
      <c r="IAR22" s="16"/>
      <c r="IAS22" s="16"/>
      <c r="IAT22" s="16"/>
      <c r="IAU22" s="16"/>
      <c r="IAV22" s="16"/>
      <c r="IAW22" s="16"/>
      <c r="IAX22" s="16"/>
      <c r="IAY22" s="16"/>
      <c r="IAZ22" s="16"/>
      <c r="IBA22" s="16"/>
      <c r="IBB22" s="16"/>
      <c r="IBC22" s="16"/>
      <c r="IBD22" s="16"/>
      <c r="IBE22" s="16"/>
      <c r="IBF22" s="16"/>
      <c r="IBG22" s="16"/>
      <c r="IBH22" s="16"/>
      <c r="IBI22" s="16"/>
      <c r="IBJ22" s="16"/>
      <c r="IBK22" s="16"/>
      <c r="IBL22" s="16"/>
      <c r="IBM22" s="16"/>
      <c r="IBN22" s="16"/>
      <c r="IBO22" s="16"/>
      <c r="IBP22" s="16"/>
      <c r="IBQ22" s="16"/>
      <c r="IBR22" s="16"/>
      <c r="IBS22" s="16"/>
      <c r="IBT22" s="16"/>
      <c r="IBU22" s="16"/>
      <c r="IBV22" s="16"/>
      <c r="IBW22" s="16"/>
      <c r="IBX22" s="16"/>
      <c r="IBY22" s="16"/>
      <c r="IBZ22" s="16"/>
      <c r="ICA22" s="16"/>
      <c r="ICB22" s="16"/>
      <c r="ICC22" s="16"/>
      <c r="ICD22" s="16"/>
      <c r="ICE22" s="16"/>
      <c r="ICF22" s="16"/>
      <c r="ICG22" s="16"/>
      <c r="ICH22" s="16"/>
      <c r="ICI22" s="16"/>
      <c r="ICJ22" s="16"/>
      <c r="ICK22" s="16"/>
      <c r="ICL22" s="16"/>
      <c r="ICM22" s="16"/>
      <c r="ICN22" s="16"/>
      <c r="ICO22" s="16"/>
      <c r="ICP22" s="16"/>
      <c r="ICQ22" s="16"/>
      <c r="ICR22" s="16"/>
      <c r="ICS22" s="16"/>
      <c r="ICT22" s="16"/>
      <c r="ICU22" s="16"/>
      <c r="ICV22" s="16"/>
      <c r="ICW22" s="16"/>
      <c r="ICX22" s="16"/>
      <c r="ICY22" s="16"/>
      <c r="ICZ22" s="16"/>
      <c r="IDA22" s="16"/>
      <c r="IDB22" s="16"/>
      <c r="IDC22" s="16"/>
      <c r="IDD22" s="16"/>
      <c r="IDE22" s="16"/>
      <c r="IDF22" s="16"/>
      <c r="IDG22" s="16"/>
      <c r="IDH22" s="16"/>
      <c r="IDI22" s="16"/>
      <c r="IDJ22" s="16"/>
      <c r="IDK22" s="16"/>
      <c r="IDL22" s="16"/>
      <c r="IDM22" s="16"/>
      <c r="IDN22" s="16"/>
      <c r="IDO22" s="16"/>
      <c r="IDP22" s="16"/>
      <c r="IDQ22" s="16"/>
      <c r="IDR22" s="16"/>
      <c r="IDS22" s="16"/>
      <c r="IDT22" s="16"/>
      <c r="IDU22" s="16"/>
      <c r="IDV22" s="16"/>
      <c r="IDW22" s="16"/>
      <c r="IDX22" s="16"/>
      <c r="IDY22" s="16"/>
      <c r="IDZ22" s="16"/>
      <c r="IEA22" s="16"/>
      <c r="IEB22" s="16"/>
      <c r="IEC22" s="16"/>
      <c r="IED22" s="16"/>
      <c r="IEE22" s="16"/>
      <c r="IEF22" s="16"/>
      <c r="IEG22" s="16"/>
      <c r="IEH22" s="16"/>
      <c r="IEI22" s="16"/>
      <c r="IEJ22" s="16"/>
      <c r="IEK22" s="16"/>
      <c r="IEL22" s="16"/>
      <c r="IEM22" s="16"/>
      <c r="IEN22" s="16"/>
      <c r="IEO22" s="16"/>
      <c r="IEP22" s="16"/>
      <c r="IEQ22" s="16"/>
      <c r="IER22" s="16"/>
      <c r="IES22" s="16"/>
      <c r="IET22" s="16"/>
      <c r="IEU22" s="16"/>
      <c r="IEV22" s="16"/>
      <c r="IEW22" s="16"/>
      <c r="IEX22" s="16"/>
      <c r="IEY22" s="16"/>
      <c r="IEZ22" s="16"/>
      <c r="IFA22" s="16"/>
      <c r="IFB22" s="16"/>
      <c r="IFC22" s="16"/>
      <c r="IFD22" s="16"/>
      <c r="IFE22" s="16"/>
      <c r="IFF22" s="16"/>
      <c r="IFG22" s="16"/>
      <c r="IFH22" s="16"/>
      <c r="IFI22" s="16"/>
      <c r="IFJ22" s="16"/>
      <c r="IFK22" s="16"/>
      <c r="IFL22" s="16"/>
      <c r="IFM22" s="16"/>
      <c r="IFN22" s="16"/>
      <c r="IFO22" s="16"/>
      <c r="IFP22" s="16"/>
      <c r="IFQ22" s="16"/>
      <c r="IFR22" s="16"/>
      <c r="IFS22" s="16"/>
      <c r="IFT22" s="16"/>
      <c r="IFU22" s="16"/>
      <c r="IFV22" s="16"/>
      <c r="IFW22" s="16"/>
      <c r="IFX22" s="16"/>
      <c r="IFY22" s="16"/>
      <c r="IFZ22" s="16"/>
      <c r="IGA22" s="16"/>
      <c r="IGB22" s="16"/>
      <c r="IGC22" s="16"/>
      <c r="IGD22" s="16"/>
      <c r="IGE22" s="16"/>
      <c r="IGF22" s="16"/>
      <c r="IGG22" s="16"/>
      <c r="IGH22" s="16"/>
      <c r="IGI22" s="16"/>
      <c r="IGJ22" s="16"/>
      <c r="IGK22" s="16"/>
      <c r="IGL22" s="16"/>
      <c r="IGM22" s="16"/>
      <c r="IGN22" s="16"/>
      <c r="IGO22" s="16"/>
      <c r="IGP22" s="16"/>
      <c r="IGQ22" s="16"/>
      <c r="IGR22" s="16"/>
      <c r="IGS22" s="16"/>
      <c r="IGT22" s="16"/>
      <c r="IGU22" s="16"/>
      <c r="IGV22" s="16"/>
      <c r="IGW22" s="16"/>
      <c r="IGX22" s="16"/>
      <c r="IGY22" s="16"/>
      <c r="IGZ22" s="16"/>
      <c r="IHA22" s="16"/>
      <c r="IHB22" s="16"/>
      <c r="IHC22" s="16"/>
      <c r="IHD22" s="16"/>
      <c r="IHE22" s="16"/>
      <c r="IHF22" s="16"/>
      <c r="IHG22" s="16"/>
      <c r="IHH22" s="16"/>
      <c r="IHI22" s="16"/>
      <c r="IHJ22" s="16"/>
      <c r="IHK22" s="16"/>
      <c r="IHL22" s="16"/>
      <c r="IHM22" s="16"/>
      <c r="IHN22" s="16"/>
      <c r="IHO22" s="16"/>
      <c r="IHP22" s="16"/>
      <c r="IHQ22" s="16"/>
      <c r="IHR22" s="16"/>
      <c r="IHS22" s="16"/>
      <c r="IHT22" s="16"/>
      <c r="IHU22" s="16"/>
      <c r="IHV22" s="16"/>
      <c r="IHW22" s="16"/>
      <c r="IHX22" s="16"/>
      <c r="IHY22" s="16"/>
      <c r="IHZ22" s="16"/>
      <c r="IIA22" s="16"/>
      <c r="IIB22" s="16"/>
      <c r="IIC22" s="16"/>
      <c r="IID22" s="16"/>
      <c r="IIE22" s="16"/>
      <c r="IIF22" s="16"/>
      <c r="IIG22" s="16"/>
      <c r="IIH22" s="16"/>
      <c r="III22" s="16"/>
      <c r="IIJ22" s="16"/>
      <c r="IIK22" s="16"/>
      <c r="IIL22" s="16"/>
      <c r="IIM22" s="16"/>
      <c r="IIN22" s="16"/>
      <c r="IIO22" s="16"/>
      <c r="IIP22" s="16"/>
      <c r="IIQ22" s="16"/>
      <c r="IIR22" s="16"/>
      <c r="IIS22" s="16"/>
      <c r="IIT22" s="16"/>
      <c r="IIU22" s="16"/>
      <c r="IIV22" s="16"/>
      <c r="IIW22" s="16"/>
      <c r="IIX22" s="16"/>
      <c r="IIY22" s="16"/>
      <c r="IIZ22" s="16"/>
      <c r="IJA22" s="16"/>
      <c r="IJB22" s="16"/>
      <c r="IJC22" s="16"/>
      <c r="IJD22" s="16"/>
      <c r="IJE22" s="16"/>
      <c r="IJF22" s="16"/>
      <c r="IJG22" s="16"/>
      <c r="IJH22" s="16"/>
      <c r="IJI22" s="16"/>
      <c r="IJJ22" s="16"/>
      <c r="IJK22" s="16"/>
      <c r="IJL22" s="16"/>
      <c r="IJM22" s="16"/>
      <c r="IJN22" s="16"/>
      <c r="IJO22" s="16"/>
      <c r="IJP22" s="16"/>
      <c r="IJQ22" s="16"/>
      <c r="IJR22" s="16"/>
      <c r="IJS22" s="16"/>
      <c r="IJT22" s="16"/>
      <c r="IJU22" s="16"/>
      <c r="IJV22" s="16"/>
      <c r="IJW22" s="16"/>
      <c r="IJX22" s="16"/>
      <c r="IJY22" s="16"/>
      <c r="IJZ22" s="16"/>
      <c r="IKA22" s="16"/>
      <c r="IKB22" s="16"/>
      <c r="IKC22" s="16"/>
      <c r="IKD22" s="16"/>
      <c r="IKE22" s="16"/>
      <c r="IKF22" s="16"/>
      <c r="IKG22" s="16"/>
      <c r="IKH22" s="16"/>
      <c r="IKI22" s="16"/>
      <c r="IKJ22" s="16"/>
      <c r="IKK22" s="16"/>
      <c r="IKL22" s="16"/>
      <c r="IKM22" s="16"/>
      <c r="IKN22" s="16"/>
      <c r="IKO22" s="16"/>
      <c r="IKP22" s="16"/>
      <c r="IKQ22" s="16"/>
      <c r="IKR22" s="16"/>
      <c r="IKS22" s="16"/>
      <c r="IKT22" s="16"/>
      <c r="IKU22" s="16"/>
      <c r="IKV22" s="16"/>
      <c r="IKW22" s="16"/>
      <c r="IKX22" s="16"/>
      <c r="IKY22" s="16"/>
      <c r="IKZ22" s="16"/>
      <c r="ILA22" s="16"/>
      <c r="ILB22" s="16"/>
      <c r="ILC22" s="16"/>
      <c r="ILD22" s="16"/>
      <c r="ILE22" s="16"/>
      <c r="ILF22" s="16"/>
      <c r="ILG22" s="16"/>
      <c r="ILH22" s="16"/>
      <c r="ILI22" s="16"/>
      <c r="ILJ22" s="16"/>
      <c r="ILK22" s="16"/>
      <c r="ILL22" s="16"/>
      <c r="ILM22" s="16"/>
      <c r="ILN22" s="16"/>
      <c r="ILO22" s="16"/>
      <c r="ILP22" s="16"/>
      <c r="ILQ22" s="16"/>
      <c r="ILR22" s="16"/>
      <c r="ILS22" s="16"/>
      <c r="ILT22" s="16"/>
      <c r="ILU22" s="16"/>
      <c r="ILV22" s="16"/>
      <c r="ILW22" s="16"/>
      <c r="ILX22" s="16"/>
      <c r="ILY22" s="16"/>
      <c r="ILZ22" s="16"/>
      <c r="IMA22" s="16"/>
      <c r="IMB22" s="16"/>
      <c r="IMC22" s="16"/>
      <c r="IMD22" s="16"/>
      <c r="IME22" s="16"/>
      <c r="IMF22" s="16"/>
      <c r="IMG22" s="16"/>
      <c r="IMH22" s="16"/>
      <c r="IMI22" s="16"/>
      <c r="IMJ22" s="16"/>
      <c r="IMK22" s="16"/>
      <c r="IML22" s="16"/>
      <c r="IMM22" s="16"/>
      <c r="IMN22" s="16"/>
      <c r="IMO22" s="16"/>
      <c r="IMP22" s="16"/>
      <c r="IMQ22" s="16"/>
      <c r="IMR22" s="16"/>
      <c r="IMS22" s="16"/>
      <c r="IMT22" s="16"/>
      <c r="IMU22" s="16"/>
      <c r="IMV22" s="16"/>
      <c r="IMW22" s="16"/>
      <c r="IMX22" s="16"/>
      <c r="IMY22" s="16"/>
      <c r="IMZ22" s="16"/>
      <c r="INA22" s="16"/>
      <c r="INB22" s="16"/>
      <c r="INC22" s="16"/>
      <c r="IND22" s="16"/>
      <c r="INE22" s="16"/>
      <c r="INF22" s="16"/>
      <c r="ING22" s="16"/>
      <c r="INH22" s="16"/>
      <c r="INI22" s="16"/>
      <c r="INJ22" s="16"/>
      <c r="INK22" s="16"/>
      <c r="INL22" s="16"/>
      <c r="INM22" s="16"/>
      <c r="INN22" s="16"/>
      <c r="INO22" s="16"/>
      <c r="INP22" s="16"/>
      <c r="INQ22" s="16"/>
      <c r="INR22" s="16"/>
      <c r="INS22" s="16"/>
      <c r="INT22" s="16"/>
      <c r="INU22" s="16"/>
      <c r="INV22" s="16"/>
      <c r="INW22" s="16"/>
      <c r="INX22" s="16"/>
      <c r="INY22" s="16"/>
      <c r="INZ22" s="16"/>
      <c r="IOA22" s="16"/>
      <c r="IOB22" s="16"/>
      <c r="IOC22" s="16"/>
      <c r="IOD22" s="16"/>
      <c r="IOE22" s="16"/>
      <c r="IOF22" s="16"/>
      <c r="IOG22" s="16"/>
      <c r="IOH22" s="16"/>
      <c r="IOI22" s="16"/>
      <c r="IOJ22" s="16"/>
      <c r="IOK22" s="16"/>
      <c r="IOL22" s="16"/>
      <c r="IOM22" s="16"/>
      <c r="ION22" s="16"/>
      <c r="IOO22" s="16"/>
      <c r="IOP22" s="16"/>
      <c r="IOQ22" s="16"/>
      <c r="IOR22" s="16"/>
      <c r="IOS22" s="16"/>
      <c r="IOT22" s="16"/>
      <c r="IOU22" s="16"/>
      <c r="IOV22" s="16"/>
      <c r="IOW22" s="16"/>
      <c r="IOX22" s="16"/>
      <c r="IOY22" s="16"/>
      <c r="IOZ22" s="16"/>
      <c r="IPA22" s="16"/>
      <c r="IPB22" s="16"/>
      <c r="IPC22" s="16"/>
      <c r="IPD22" s="16"/>
      <c r="IPE22" s="16"/>
      <c r="IPF22" s="16"/>
      <c r="IPG22" s="16"/>
      <c r="IPH22" s="16"/>
      <c r="IPI22" s="16"/>
      <c r="IPJ22" s="16"/>
      <c r="IPK22" s="16"/>
      <c r="IPL22" s="16"/>
      <c r="IPM22" s="16"/>
      <c r="IPN22" s="16"/>
      <c r="IPO22" s="16"/>
      <c r="IPP22" s="16"/>
      <c r="IPQ22" s="16"/>
      <c r="IPR22" s="16"/>
      <c r="IPS22" s="16"/>
      <c r="IPT22" s="16"/>
      <c r="IPU22" s="16"/>
      <c r="IPV22" s="16"/>
      <c r="IPW22" s="16"/>
      <c r="IPX22" s="16"/>
      <c r="IPY22" s="16"/>
      <c r="IPZ22" s="16"/>
      <c r="IQA22" s="16"/>
      <c r="IQB22" s="16"/>
      <c r="IQC22" s="16"/>
      <c r="IQD22" s="16"/>
      <c r="IQE22" s="16"/>
      <c r="IQF22" s="16"/>
      <c r="IQG22" s="16"/>
      <c r="IQH22" s="16"/>
      <c r="IQI22" s="16"/>
      <c r="IQJ22" s="16"/>
      <c r="IQK22" s="16"/>
      <c r="IQL22" s="16"/>
      <c r="IQM22" s="16"/>
      <c r="IQN22" s="16"/>
      <c r="IQO22" s="16"/>
      <c r="IQP22" s="16"/>
      <c r="IQQ22" s="16"/>
      <c r="IQR22" s="16"/>
      <c r="IQS22" s="16"/>
      <c r="IQT22" s="16"/>
      <c r="IQU22" s="16"/>
      <c r="IQV22" s="16"/>
      <c r="IQW22" s="16"/>
      <c r="IQX22" s="16"/>
      <c r="IQY22" s="16"/>
      <c r="IQZ22" s="16"/>
      <c r="IRA22" s="16"/>
      <c r="IRB22" s="16"/>
      <c r="IRC22" s="16"/>
      <c r="IRD22" s="16"/>
      <c r="IRE22" s="16"/>
      <c r="IRF22" s="16"/>
      <c r="IRG22" s="16"/>
      <c r="IRH22" s="16"/>
      <c r="IRI22" s="16"/>
      <c r="IRJ22" s="16"/>
      <c r="IRK22" s="16"/>
      <c r="IRL22" s="16"/>
      <c r="IRM22" s="16"/>
      <c r="IRN22" s="16"/>
      <c r="IRO22" s="16"/>
      <c r="IRP22" s="16"/>
      <c r="IRQ22" s="16"/>
      <c r="IRR22" s="16"/>
      <c r="IRS22" s="16"/>
      <c r="IRT22" s="16"/>
      <c r="IRU22" s="16"/>
      <c r="IRV22" s="16"/>
      <c r="IRW22" s="16"/>
      <c r="IRX22" s="16"/>
      <c r="IRY22" s="16"/>
      <c r="IRZ22" s="16"/>
      <c r="ISA22" s="16"/>
      <c r="ISB22" s="16"/>
      <c r="ISC22" s="16"/>
      <c r="ISD22" s="16"/>
      <c r="ISE22" s="16"/>
      <c r="ISF22" s="16"/>
      <c r="ISG22" s="16"/>
      <c r="ISH22" s="16"/>
      <c r="ISI22" s="16"/>
      <c r="ISJ22" s="16"/>
      <c r="ISK22" s="16"/>
      <c r="ISL22" s="16"/>
      <c r="ISM22" s="16"/>
      <c r="ISN22" s="16"/>
      <c r="ISO22" s="16"/>
      <c r="ISP22" s="16"/>
      <c r="ISQ22" s="16"/>
      <c r="ISR22" s="16"/>
      <c r="ISS22" s="16"/>
      <c r="IST22" s="16"/>
      <c r="ISU22" s="16"/>
      <c r="ISV22" s="16"/>
      <c r="ISW22" s="16"/>
      <c r="ISX22" s="16"/>
      <c r="ISY22" s="16"/>
      <c r="ISZ22" s="16"/>
      <c r="ITA22" s="16"/>
      <c r="ITB22" s="16"/>
      <c r="ITC22" s="16"/>
      <c r="ITD22" s="16"/>
      <c r="ITE22" s="16"/>
      <c r="ITF22" s="16"/>
      <c r="ITG22" s="16"/>
      <c r="ITH22" s="16"/>
      <c r="ITI22" s="16"/>
      <c r="ITJ22" s="16"/>
      <c r="ITK22" s="16"/>
      <c r="ITL22" s="16"/>
      <c r="ITM22" s="16"/>
      <c r="ITN22" s="16"/>
      <c r="ITO22" s="16"/>
      <c r="ITP22" s="16"/>
      <c r="ITQ22" s="16"/>
      <c r="ITR22" s="16"/>
      <c r="ITS22" s="16"/>
      <c r="ITT22" s="16"/>
      <c r="ITU22" s="16"/>
      <c r="ITV22" s="16"/>
      <c r="ITW22" s="16"/>
      <c r="ITX22" s="16"/>
      <c r="ITY22" s="16"/>
      <c r="ITZ22" s="16"/>
      <c r="IUA22" s="16"/>
      <c r="IUB22" s="16"/>
      <c r="IUC22" s="16"/>
      <c r="IUD22" s="16"/>
      <c r="IUE22" s="16"/>
      <c r="IUF22" s="16"/>
      <c r="IUG22" s="16"/>
      <c r="IUH22" s="16"/>
      <c r="IUI22" s="16"/>
      <c r="IUJ22" s="16"/>
      <c r="IUK22" s="16"/>
      <c r="IUL22" s="16"/>
      <c r="IUM22" s="16"/>
      <c r="IUN22" s="16"/>
      <c r="IUO22" s="16"/>
      <c r="IUP22" s="16"/>
      <c r="IUQ22" s="16"/>
      <c r="IUR22" s="16"/>
      <c r="IUS22" s="16"/>
      <c r="IUT22" s="16"/>
      <c r="IUU22" s="16"/>
      <c r="IUV22" s="16"/>
      <c r="IUW22" s="16"/>
      <c r="IUX22" s="16"/>
      <c r="IUY22" s="16"/>
      <c r="IUZ22" s="16"/>
      <c r="IVA22" s="16"/>
      <c r="IVB22" s="16"/>
      <c r="IVC22" s="16"/>
      <c r="IVD22" s="16"/>
      <c r="IVE22" s="16"/>
      <c r="IVF22" s="16"/>
      <c r="IVG22" s="16"/>
      <c r="IVH22" s="16"/>
      <c r="IVI22" s="16"/>
      <c r="IVJ22" s="16"/>
      <c r="IVK22" s="16"/>
      <c r="IVL22" s="16"/>
      <c r="IVM22" s="16"/>
      <c r="IVN22" s="16"/>
      <c r="IVO22" s="16"/>
      <c r="IVP22" s="16"/>
      <c r="IVQ22" s="16"/>
      <c r="IVR22" s="16"/>
      <c r="IVS22" s="16"/>
      <c r="IVT22" s="16"/>
      <c r="IVU22" s="16"/>
      <c r="IVV22" s="16"/>
      <c r="IVW22" s="16"/>
      <c r="IVX22" s="16"/>
      <c r="IVY22" s="16"/>
      <c r="IVZ22" s="16"/>
      <c r="IWA22" s="16"/>
      <c r="IWB22" s="16"/>
      <c r="IWC22" s="16"/>
      <c r="IWD22" s="16"/>
      <c r="IWE22" s="16"/>
      <c r="IWF22" s="16"/>
      <c r="IWG22" s="16"/>
      <c r="IWH22" s="16"/>
      <c r="IWI22" s="16"/>
      <c r="IWJ22" s="16"/>
      <c r="IWK22" s="16"/>
      <c r="IWL22" s="16"/>
      <c r="IWM22" s="16"/>
      <c r="IWN22" s="16"/>
      <c r="IWO22" s="16"/>
      <c r="IWP22" s="16"/>
      <c r="IWQ22" s="16"/>
      <c r="IWR22" s="16"/>
      <c r="IWS22" s="16"/>
      <c r="IWT22" s="16"/>
      <c r="IWU22" s="16"/>
      <c r="IWV22" s="16"/>
      <c r="IWW22" s="16"/>
      <c r="IWX22" s="16"/>
      <c r="IWY22" s="16"/>
      <c r="IWZ22" s="16"/>
      <c r="IXA22" s="16"/>
      <c r="IXB22" s="16"/>
      <c r="IXC22" s="16"/>
      <c r="IXD22" s="16"/>
      <c r="IXE22" s="16"/>
      <c r="IXF22" s="16"/>
      <c r="IXG22" s="16"/>
      <c r="IXH22" s="16"/>
      <c r="IXI22" s="16"/>
      <c r="IXJ22" s="16"/>
      <c r="IXK22" s="16"/>
      <c r="IXL22" s="16"/>
      <c r="IXM22" s="16"/>
      <c r="IXN22" s="16"/>
      <c r="IXO22" s="16"/>
      <c r="IXP22" s="16"/>
      <c r="IXQ22" s="16"/>
      <c r="IXR22" s="16"/>
      <c r="IXS22" s="16"/>
      <c r="IXT22" s="16"/>
      <c r="IXU22" s="16"/>
      <c r="IXV22" s="16"/>
      <c r="IXW22" s="16"/>
      <c r="IXX22" s="16"/>
      <c r="IXY22" s="16"/>
      <c r="IXZ22" s="16"/>
      <c r="IYA22" s="16"/>
      <c r="IYB22" s="16"/>
      <c r="IYC22" s="16"/>
      <c r="IYD22" s="16"/>
      <c r="IYE22" s="16"/>
      <c r="IYF22" s="16"/>
      <c r="IYG22" s="16"/>
      <c r="IYH22" s="16"/>
      <c r="IYI22" s="16"/>
      <c r="IYJ22" s="16"/>
      <c r="IYK22" s="16"/>
      <c r="IYL22" s="16"/>
      <c r="IYM22" s="16"/>
      <c r="IYN22" s="16"/>
      <c r="IYO22" s="16"/>
      <c r="IYP22" s="16"/>
      <c r="IYQ22" s="16"/>
      <c r="IYR22" s="16"/>
      <c r="IYS22" s="16"/>
      <c r="IYT22" s="16"/>
      <c r="IYU22" s="16"/>
      <c r="IYV22" s="16"/>
      <c r="IYW22" s="16"/>
      <c r="IYX22" s="16"/>
      <c r="IYY22" s="16"/>
      <c r="IYZ22" s="16"/>
      <c r="IZA22" s="16"/>
      <c r="IZB22" s="16"/>
      <c r="IZC22" s="16"/>
      <c r="IZD22" s="16"/>
      <c r="IZE22" s="16"/>
      <c r="IZF22" s="16"/>
      <c r="IZG22" s="16"/>
      <c r="IZH22" s="16"/>
      <c r="IZI22" s="16"/>
      <c r="IZJ22" s="16"/>
      <c r="IZK22" s="16"/>
      <c r="IZL22" s="16"/>
      <c r="IZM22" s="16"/>
      <c r="IZN22" s="16"/>
      <c r="IZO22" s="16"/>
      <c r="IZP22" s="16"/>
      <c r="IZQ22" s="16"/>
      <c r="IZR22" s="16"/>
      <c r="IZS22" s="16"/>
      <c r="IZT22" s="16"/>
      <c r="IZU22" s="16"/>
      <c r="IZV22" s="16"/>
      <c r="IZW22" s="16"/>
      <c r="IZX22" s="16"/>
      <c r="IZY22" s="16"/>
      <c r="IZZ22" s="16"/>
      <c r="JAA22" s="16"/>
      <c r="JAB22" s="16"/>
      <c r="JAC22" s="16"/>
      <c r="JAD22" s="16"/>
      <c r="JAE22" s="16"/>
      <c r="JAF22" s="16"/>
      <c r="JAG22" s="16"/>
      <c r="JAH22" s="16"/>
      <c r="JAI22" s="16"/>
      <c r="JAJ22" s="16"/>
      <c r="JAK22" s="16"/>
      <c r="JAL22" s="16"/>
      <c r="JAM22" s="16"/>
      <c r="JAN22" s="16"/>
      <c r="JAO22" s="16"/>
      <c r="JAP22" s="16"/>
      <c r="JAQ22" s="16"/>
      <c r="JAR22" s="16"/>
      <c r="JAS22" s="16"/>
      <c r="JAT22" s="16"/>
      <c r="JAU22" s="16"/>
      <c r="JAV22" s="16"/>
      <c r="JAW22" s="16"/>
      <c r="JAX22" s="16"/>
      <c r="JAY22" s="16"/>
      <c r="JAZ22" s="16"/>
      <c r="JBA22" s="16"/>
      <c r="JBB22" s="16"/>
      <c r="JBC22" s="16"/>
      <c r="JBD22" s="16"/>
      <c r="JBE22" s="16"/>
      <c r="JBF22" s="16"/>
      <c r="JBG22" s="16"/>
      <c r="JBH22" s="16"/>
      <c r="JBI22" s="16"/>
      <c r="JBJ22" s="16"/>
      <c r="JBK22" s="16"/>
      <c r="JBL22" s="16"/>
      <c r="JBM22" s="16"/>
      <c r="JBN22" s="16"/>
      <c r="JBO22" s="16"/>
      <c r="JBP22" s="16"/>
      <c r="JBQ22" s="16"/>
      <c r="JBR22" s="16"/>
      <c r="JBS22" s="16"/>
      <c r="JBT22" s="16"/>
      <c r="JBU22" s="16"/>
      <c r="JBV22" s="16"/>
      <c r="JBW22" s="16"/>
      <c r="JBX22" s="16"/>
      <c r="JBY22" s="16"/>
      <c r="JBZ22" s="16"/>
      <c r="JCA22" s="16"/>
      <c r="JCB22" s="16"/>
      <c r="JCC22" s="16"/>
      <c r="JCD22" s="16"/>
      <c r="JCE22" s="16"/>
      <c r="JCF22" s="16"/>
      <c r="JCG22" s="16"/>
      <c r="JCH22" s="16"/>
      <c r="JCI22" s="16"/>
      <c r="JCJ22" s="16"/>
      <c r="JCK22" s="16"/>
      <c r="JCL22" s="16"/>
      <c r="JCM22" s="16"/>
      <c r="JCN22" s="16"/>
      <c r="JCO22" s="16"/>
      <c r="JCP22" s="16"/>
      <c r="JCQ22" s="16"/>
      <c r="JCR22" s="16"/>
      <c r="JCS22" s="16"/>
      <c r="JCT22" s="16"/>
      <c r="JCU22" s="16"/>
      <c r="JCV22" s="16"/>
      <c r="JCW22" s="16"/>
      <c r="JCX22" s="16"/>
      <c r="JCY22" s="16"/>
      <c r="JCZ22" s="16"/>
      <c r="JDA22" s="16"/>
      <c r="JDB22" s="16"/>
      <c r="JDC22" s="16"/>
      <c r="JDD22" s="16"/>
      <c r="JDE22" s="16"/>
      <c r="JDF22" s="16"/>
      <c r="JDG22" s="16"/>
      <c r="JDH22" s="16"/>
      <c r="JDI22" s="16"/>
      <c r="JDJ22" s="16"/>
      <c r="JDK22" s="16"/>
      <c r="JDL22" s="16"/>
      <c r="JDM22" s="16"/>
      <c r="JDN22" s="16"/>
      <c r="JDO22" s="16"/>
      <c r="JDP22" s="16"/>
      <c r="JDQ22" s="16"/>
      <c r="JDR22" s="16"/>
      <c r="JDS22" s="16"/>
      <c r="JDT22" s="16"/>
      <c r="JDU22" s="16"/>
      <c r="JDV22" s="16"/>
      <c r="JDW22" s="16"/>
      <c r="JDX22" s="16"/>
      <c r="JDY22" s="16"/>
      <c r="JDZ22" s="16"/>
      <c r="JEA22" s="16"/>
      <c r="JEB22" s="16"/>
      <c r="JEC22" s="16"/>
      <c r="JED22" s="16"/>
      <c r="JEE22" s="16"/>
      <c r="JEF22" s="16"/>
      <c r="JEG22" s="16"/>
      <c r="JEH22" s="16"/>
      <c r="JEI22" s="16"/>
      <c r="JEJ22" s="16"/>
      <c r="JEK22" s="16"/>
      <c r="JEL22" s="16"/>
      <c r="JEM22" s="16"/>
      <c r="JEN22" s="16"/>
      <c r="JEO22" s="16"/>
      <c r="JEP22" s="16"/>
      <c r="JEQ22" s="16"/>
      <c r="JER22" s="16"/>
      <c r="JES22" s="16"/>
      <c r="JET22" s="16"/>
      <c r="JEU22" s="16"/>
      <c r="JEV22" s="16"/>
      <c r="JEW22" s="16"/>
      <c r="JEX22" s="16"/>
      <c r="JEY22" s="16"/>
      <c r="JEZ22" s="16"/>
      <c r="JFA22" s="16"/>
      <c r="JFB22" s="16"/>
      <c r="JFC22" s="16"/>
      <c r="JFD22" s="16"/>
      <c r="JFE22" s="16"/>
      <c r="JFF22" s="16"/>
      <c r="JFG22" s="16"/>
      <c r="JFH22" s="16"/>
      <c r="JFI22" s="16"/>
      <c r="JFJ22" s="16"/>
      <c r="JFK22" s="16"/>
      <c r="JFL22" s="16"/>
      <c r="JFM22" s="16"/>
      <c r="JFN22" s="16"/>
      <c r="JFO22" s="16"/>
      <c r="JFP22" s="16"/>
      <c r="JFQ22" s="16"/>
      <c r="JFR22" s="16"/>
      <c r="JFS22" s="16"/>
      <c r="JFT22" s="16"/>
      <c r="JFU22" s="16"/>
      <c r="JFV22" s="16"/>
      <c r="JFW22" s="16"/>
      <c r="JFX22" s="16"/>
      <c r="JFY22" s="16"/>
      <c r="JFZ22" s="16"/>
      <c r="JGA22" s="16"/>
      <c r="JGB22" s="16"/>
      <c r="JGC22" s="16"/>
      <c r="JGD22" s="16"/>
      <c r="JGE22" s="16"/>
      <c r="JGF22" s="16"/>
      <c r="JGG22" s="16"/>
      <c r="JGH22" s="16"/>
      <c r="JGI22" s="16"/>
      <c r="JGJ22" s="16"/>
      <c r="JGK22" s="16"/>
      <c r="JGL22" s="16"/>
      <c r="JGM22" s="16"/>
      <c r="JGN22" s="16"/>
      <c r="JGO22" s="16"/>
      <c r="JGP22" s="16"/>
      <c r="JGQ22" s="16"/>
      <c r="JGR22" s="16"/>
      <c r="JGS22" s="16"/>
      <c r="JGT22" s="16"/>
      <c r="JGU22" s="16"/>
      <c r="JGV22" s="16"/>
      <c r="JGW22" s="16"/>
      <c r="JGX22" s="16"/>
      <c r="JGY22" s="16"/>
      <c r="JGZ22" s="16"/>
      <c r="JHA22" s="16"/>
      <c r="JHB22" s="16"/>
      <c r="JHC22" s="16"/>
      <c r="JHD22" s="16"/>
      <c r="JHE22" s="16"/>
      <c r="JHF22" s="16"/>
      <c r="JHG22" s="16"/>
      <c r="JHH22" s="16"/>
      <c r="JHI22" s="16"/>
      <c r="JHJ22" s="16"/>
      <c r="JHK22" s="16"/>
      <c r="JHL22" s="16"/>
      <c r="JHM22" s="16"/>
      <c r="JHN22" s="16"/>
      <c r="JHO22" s="16"/>
      <c r="JHP22" s="16"/>
      <c r="JHQ22" s="16"/>
      <c r="JHR22" s="16"/>
      <c r="JHS22" s="16"/>
      <c r="JHT22" s="16"/>
      <c r="JHU22" s="16"/>
      <c r="JHV22" s="16"/>
      <c r="JHW22" s="16"/>
      <c r="JHX22" s="16"/>
      <c r="JHY22" s="16"/>
      <c r="JHZ22" s="16"/>
      <c r="JIA22" s="16"/>
      <c r="JIB22" s="16"/>
      <c r="JIC22" s="16"/>
      <c r="JID22" s="16"/>
      <c r="JIE22" s="16"/>
      <c r="JIF22" s="16"/>
      <c r="JIG22" s="16"/>
      <c r="JIH22" s="16"/>
      <c r="JII22" s="16"/>
      <c r="JIJ22" s="16"/>
      <c r="JIK22" s="16"/>
      <c r="JIL22" s="16"/>
      <c r="JIM22" s="16"/>
      <c r="JIN22" s="16"/>
      <c r="JIO22" s="16"/>
      <c r="JIP22" s="16"/>
      <c r="JIQ22" s="16"/>
      <c r="JIR22" s="16"/>
      <c r="JIS22" s="16"/>
      <c r="JIT22" s="16"/>
      <c r="JIU22" s="16"/>
      <c r="JIV22" s="16"/>
      <c r="JIW22" s="16"/>
      <c r="JIX22" s="16"/>
      <c r="JIY22" s="16"/>
      <c r="JIZ22" s="16"/>
      <c r="JJA22" s="16"/>
      <c r="JJB22" s="16"/>
      <c r="JJC22" s="16"/>
      <c r="JJD22" s="16"/>
      <c r="JJE22" s="16"/>
      <c r="JJF22" s="16"/>
      <c r="JJG22" s="16"/>
      <c r="JJH22" s="16"/>
      <c r="JJI22" s="16"/>
      <c r="JJJ22" s="16"/>
      <c r="JJK22" s="16"/>
      <c r="JJL22" s="16"/>
      <c r="JJM22" s="16"/>
      <c r="JJN22" s="16"/>
      <c r="JJO22" s="16"/>
      <c r="JJP22" s="16"/>
      <c r="JJQ22" s="16"/>
      <c r="JJR22" s="16"/>
      <c r="JJS22" s="16"/>
      <c r="JJT22" s="16"/>
      <c r="JJU22" s="16"/>
      <c r="JJV22" s="16"/>
      <c r="JJW22" s="16"/>
      <c r="JJX22" s="16"/>
      <c r="JJY22" s="16"/>
      <c r="JJZ22" s="16"/>
      <c r="JKA22" s="16"/>
      <c r="JKB22" s="16"/>
      <c r="JKC22" s="16"/>
      <c r="JKD22" s="16"/>
      <c r="JKE22" s="16"/>
      <c r="JKF22" s="16"/>
      <c r="JKG22" s="16"/>
      <c r="JKH22" s="16"/>
      <c r="JKI22" s="16"/>
      <c r="JKJ22" s="16"/>
      <c r="JKK22" s="16"/>
      <c r="JKL22" s="16"/>
      <c r="JKM22" s="16"/>
      <c r="JKN22" s="16"/>
      <c r="JKO22" s="16"/>
      <c r="JKP22" s="16"/>
      <c r="JKQ22" s="16"/>
      <c r="JKR22" s="16"/>
      <c r="JKS22" s="16"/>
      <c r="JKT22" s="16"/>
      <c r="JKU22" s="16"/>
      <c r="JKV22" s="16"/>
      <c r="JKW22" s="16"/>
      <c r="JKX22" s="16"/>
      <c r="JKY22" s="16"/>
      <c r="JKZ22" s="16"/>
      <c r="JLA22" s="16"/>
      <c r="JLB22" s="16"/>
      <c r="JLC22" s="16"/>
      <c r="JLD22" s="16"/>
      <c r="JLE22" s="16"/>
      <c r="JLF22" s="16"/>
      <c r="JLG22" s="16"/>
      <c r="JLH22" s="16"/>
      <c r="JLI22" s="16"/>
      <c r="JLJ22" s="16"/>
      <c r="JLK22" s="16"/>
      <c r="JLL22" s="16"/>
      <c r="JLM22" s="16"/>
      <c r="JLN22" s="16"/>
      <c r="JLO22" s="16"/>
      <c r="JLP22" s="16"/>
      <c r="JLQ22" s="16"/>
      <c r="JLR22" s="16"/>
      <c r="JLS22" s="16"/>
      <c r="JLT22" s="16"/>
      <c r="JLU22" s="16"/>
      <c r="JLV22" s="16"/>
      <c r="JLW22" s="16"/>
      <c r="JLX22" s="16"/>
      <c r="JLY22" s="16"/>
      <c r="JLZ22" s="16"/>
      <c r="JMA22" s="16"/>
      <c r="JMB22" s="16"/>
      <c r="JMC22" s="16"/>
      <c r="JMD22" s="16"/>
      <c r="JME22" s="16"/>
      <c r="JMF22" s="16"/>
      <c r="JMG22" s="16"/>
      <c r="JMH22" s="16"/>
      <c r="JMI22" s="16"/>
      <c r="JMJ22" s="16"/>
      <c r="JMK22" s="16"/>
      <c r="JML22" s="16"/>
      <c r="JMM22" s="16"/>
      <c r="JMN22" s="16"/>
      <c r="JMO22" s="16"/>
      <c r="JMP22" s="16"/>
      <c r="JMQ22" s="16"/>
      <c r="JMR22" s="16"/>
      <c r="JMS22" s="16"/>
      <c r="JMT22" s="16"/>
      <c r="JMU22" s="16"/>
      <c r="JMV22" s="16"/>
      <c r="JMW22" s="16"/>
      <c r="JMX22" s="16"/>
      <c r="JMY22" s="16"/>
      <c r="JMZ22" s="16"/>
      <c r="JNA22" s="16"/>
      <c r="JNB22" s="16"/>
      <c r="JNC22" s="16"/>
      <c r="JND22" s="16"/>
      <c r="JNE22" s="16"/>
      <c r="JNF22" s="16"/>
      <c r="JNG22" s="16"/>
      <c r="JNH22" s="16"/>
      <c r="JNI22" s="16"/>
      <c r="JNJ22" s="16"/>
      <c r="JNK22" s="16"/>
      <c r="JNL22" s="16"/>
      <c r="JNM22" s="16"/>
      <c r="JNN22" s="16"/>
      <c r="JNO22" s="16"/>
      <c r="JNP22" s="16"/>
      <c r="JNQ22" s="16"/>
      <c r="JNR22" s="16"/>
      <c r="JNS22" s="16"/>
      <c r="JNT22" s="16"/>
      <c r="JNU22" s="16"/>
      <c r="JNV22" s="16"/>
      <c r="JNW22" s="16"/>
      <c r="JNX22" s="16"/>
      <c r="JNY22" s="16"/>
      <c r="JNZ22" s="16"/>
      <c r="JOA22" s="16"/>
      <c r="JOB22" s="16"/>
      <c r="JOC22" s="16"/>
      <c r="JOD22" s="16"/>
      <c r="JOE22" s="16"/>
      <c r="JOF22" s="16"/>
      <c r="JOG22" s="16"/>
      <c r="JOH22" s="16"/>
      <c r="JOI22" s="16"/>
      <c r="JOJ22" s="16"/>
      <c r="JOK22" s="16"/>
      <c r="JOL22" s="16"/>
      <c r="JOM22" s="16"/>
      <c r="JON22" s="16"/>
      <c r="JOO22" s="16"/>
      <c r="JOP22" s="16"/>
      <c r="JOQ22" s="16"/>
      <c r="JOR22" s="16"/>
      <c r="JOS22" s="16"/>
      <c r="JOT22" s="16"/>
      <c r="JOU22" s="16"/>
      <c r="JOV22" s="16"/>
      <c r="JOW22" s="16"/>
      <c r="JOX22" s="16"/>
      <c r="JOY22" s="16"/>
      <c r="JOZ22" s="16"/>
      <c r="JPA22" s="16"/>
      <c r="JPB22" s="16"/>
      <c r="JPC22" s="16"/>
      <c r="JPD22" s="16"/>
      <c r="JPE22" s="16"/>
      <c r="JPF22" s="16"/>
      <c r="JPG22" s="16"/>
      <c r="JPH22" s="16"/>
      <c r="JPI22" s="16"/>
      <c r="JPJ22" s="16"/>
      <c r="JPK22" s="16"/>
      <c r="JPL22" s="16"/>
      <c r="JPM22" s="16"/>
      <c r="JPN22" s="16"/>
      <c r="JPO22" s="16"/>
      <c r="JPP22" s="16"/>
      <c r="JPQ22" s="16"/>
      <c r="JPR22" s="16"/>
      <c r="JPS22" s="16"/>
      <c r="JPT22" s="16"/>
      <c r="JPU22" s="16"/>
      <c r="JPV22" s="16"/>
      <c r="JPW22" s="16"/>
      <c r="JPX22" s="16"/>
      <c r="JPY22" s="16"/>
      <c r="JPZ22" s="16"/>
      <c r="JQA22" s="16"/>
      <c r="JQB22" s="16"/>
      <c r="JQC22" s="16"/>
      <c r="JQD22" s="16"/>
      <c r="JQE22" s="16"/>
      <c r="JQF22" s="16"/>
      <c r="JQG22" s="16"/>
      <c r="JQH22" s="16"/>
      <c r="JQI22" s="16"/>
      <c r="JQJ22" s="16"/>
      <c r="JQK22" s="16"/>
      <c r="JQL22" s="16"/>
      <c r="JQM22" s="16"/>
      <c r="JQN22" s="16"/>
      <c r="JQO22" s="16"/>
      <c r="JQP22" s="16"/>
      <c r="JQQ22" s="16"/>
      <c r="JQR22" s="16"/>
      <c r="JQS22" s="16"/>
      <c r="JQT22" s="16"/>
      <c r="JQU22" s="16"/>
      <c r="JQV22" s="16"/>
      <c r="JQW22" s="16"/>
      <c r="JQX22" s="16"/>
      <c r="JQY22" s="16"/>
      <c r="JQZ22" s="16"/>
      <c r="JRA22" s="16"/>
      <c r="JRB22" s="16"/>
      <c r="JRC22" s="16"/>
      <c r="JRD22" s="16"/>
      <c r="JRE22" s="16"/>
      <c r="JRF22" s="16"/>
      <c r="JRG22" s="16"/>
      <c r="JRH22" s="16"/>
      <c r="JRI22" s="16"/>
      <c r="JRJ22" s="16"/>
      <c r="JRK22" s="16"/>
      <c r="JRL22" s="16"/>
      <c r="JRM22" s="16"/>
      <c r="JRN22" s="16"/>
      <c r="JRO22" s="16"/>
      <c r="JRP22" s="16"/>
      <c r="JRQ22" s="16"/>
      <c r="JRR22" s="16"/>
      <c r="JRS22" s="16"/>
      <c r="JRT22" s="16"/>
      <c r="JRU22" s="16"/>
      <c r="JRV22" s="16"/>
      <c r="JRW22" s="16"/>
      <c r="JRX22" s="16"/>
      <c r="JRY22" s="16"/>
      <c r="JRZ22" s="16"/>
      <c r="JSA22" s="16"/>
      <c r="JSB22" s="16"/>
      <c r="JSC22" s="16"/>
      <c r="JSD22" s="16"/>
      <c r="JSE22" s="16"/>
      <c r="JSF22" s="16"/>
      <c r="JSG22" s="16"/>
      <c r="JSH22" s="16"/>
      <c r="JSI22" s="16"/>
      <c r="JSJ22" s="16"/>
      <c r="JSK22" s="16"/>
      <c r="JSL22" s="16"/>
      <c r="JSM22" s="16"/>
      <c r="JSN22" s="16"/>
      <c r="JSO22" s="16"/>
      <c r="JSP22" s="16"/>
      <c r="JSQ22" s="16"/>
      <c r="JSR22" s="16"/>
      <c r="JSS22" s="16"/>
      <c r="JST22" s="16"/>
      <c r="JSU22" s="16"/>
      <c r="JSV22" s="16"/>
      <c r="JSW22" s="16"/>
      <c r="JSX22" s="16"/>
      <c r="JSY22" s="16"/>
      <c r="JSZ22" s="16"/>
      <c r="JTA22" s="16"/>
      <c r="JTB22" s="16"/>
      <c r="JTC22" s="16"/>
      <c r="JTD22" s="16"/>
      <c r="JTE22" s="16"/>
      <c r="JTF22" s="16"/>
      <c r="JTG22" s="16"/>
      <c r="JTH22" s="16"/>
      <c r="JTI22" s="16"/>
      <c r="JTJ22" s="16"/>
      <c r="JTK22" s="16"/>
      <c r="JTL22" s="16"/>
      <c r="JTM22" s="16"/>
      <c r="JTN22" s="16"/>
      <c r="JTO22" s="16"/>
      <c r="JTP22" s="16"/>
      <c r="JTQ22" s="16"/>
      <c r="JTR22" s="16"/>
      <c r="JTS22" s="16"/>
      <c r="JTT22" s="16"/>
      <c r="JTU22" s="16"/>
      <c r="JTV22" s="16"/>
      <c r="JTW22" s="16"/>
      <c r="JTX22" s="16"/>
      <c r="JTY22" s="16"/>
      <c r="JTZ22" s="16"/>
      <c r="JUA22" s="16"/>
      <c r="JUB22" s="16"/>
      <c r="JUC22" s="16"/>
      <c r="JUD22" s="16"/>
      <c r="JUE22" s="16"/>
      <c r="JUF22" s="16"/>
      <c r="JUG22" s="16"/>
      <c r="JUH22" s="16"/>
      <c r="JUI22" s="16"/>
      <c r="JUJ22" s="16"/>
      <c r="JUK22" s="16"/>
      <c r="JUL22" s="16"/>
      <c r="JUM22" s="16"/>
      <c r="JUN22" s="16"/>
      <c r="JUO22" s="16"/>
      <c r="JUP22" s="16"/>
      <c r="JUQ22" s="16"/>
      <c r="JUR22" s="16"/>
      <c r="JUS22" s="16"/>
      <c r="JUT22" s="16"/>
      <c r="JUU22" s="16"/>
      <c r="JUV22" s="16"/>
      <c r="JUW22" s="16"/>
      <c r="JUX22" s="16"/>
      <c r="JUY22" s="16"/>
      <c r="JUZ22" s="16"/>
      <c r="JVA22" s="16"/>
      <c r="JVB22" s="16"/>
      <c r="JVC22" s="16"/>
      <c r="JVD22" s="16"/>
      <c r="JVE22" s="16"/>
      <c r="JVF22" s="16"/>
      <c r="JVG22" s="16"/>
      <c r="JVH22" s="16"/>
      <c r="JVI22" s="16"/>
      <c r="JVJ22" s="16"/>
      <c r="JVK22" s="16"/>
      <c r="JVL22" s="16"/>
      <c r="JVM22" s="16"/>
      <c r="JVN22" s="16"/>
      <c r="JVO22" s="16"/>
      <c r="JVP22" s="16"/>
      <c r="JVQ22" s="16"/>
      <c r="JVR22" s="16"/>
      <c r="JVS22" s="16"/>
      <c r="JVT22" s="16"/>
      <c r="JVU22" s="16"/>
      <c r="JVV22" s="16"/>
      <c r="JVW22" s="16"/>
      <c r="JVX22" s="16"/>
      <c r="JVY22" s="16"/>
      <c r="JVZ22" s="16"/>
      <c r="JWA22" s="16"/>
      <c r="JWB22" s="16"/>
      <c r="JWC22" s="16"/>
      <c r="JWD22" s="16"/>
      <c r="JWE22" s="16"/>
      <c r="JWF22" s="16"/>
      <c r="JWG22" s="16"/>
      <c r="JWH22" s="16"/>
      <c r="JWI22" s="16"/>
      <c r="JWJ22" s="16"/>
      <c r="JWK22" s="16"/>
      <c r="JWL22" s="16"/>
      <c r="JWM22" s="16"/>
      <c r="JWN22" s="16"/>
      <c r="JWO22" s="16"/>
      <c r="JWP22" s="16"/>
      <c r="JWQ22" s="16"/>
      <c r="JWR22" s="16"/>
      <c r="JWS22" s="16"/>
      <c r="JWT22" s="16"/>
      <c r="JWU22" s="16"/>
      <c r="JWV22" s="16"/>
      <c r="JWW22" s="16"/>
      <c r="JWX22" s="16"/>
      <c r="JWY22" s="16"/>
      <c r="JWZ22" s="16"/>
      <c r="JXA22" s="16"/>
      <c r="JXB22" s="16"/>
      <c r="JXC22" s="16"/>
      <c r="JXD22" s="16"/>
      <c r="JXE22" s="16"/>
      <c r="JXF22" s="16"/>
      <c r="JXG22" s="16"/>
      <c r="JXH22" s="16"/>
      <c r="JXI22" s="16"/>
      <c r="JXJ22" s="16"/>
      <c r="JXK22" s="16"/>
      <c r="JXL22" s="16"/>
      <c r="JXM22" s="16"/>
      <c r="JXN22" s="16"/>
      <c r="JXO22" s="16"/>
      <c r="JXP22" s="16"/>
      <c r="JXQ22" s="16"/>
      <c r="JXR22" s="16"/>
      <c r="JXS22" s="16"/>
      <c r="JXT22" s="16"/>
      <c r="JXU22" s="16"/>
      <c r="JXV22" s="16"/>
      <c r="JXW22" s="16"/>
      <c r="JXX22" s="16"/>
      <c r="JXY22" s="16"/>
      <c r="JXZ22" s="16"/>
      <c r="JYA22" s="16"/>
      <c r="JYB22" s="16"/>
      <c r="JYC22" s="16"/>
      <c r="JYD22" s="16"/>
      <c r="JYE22" s="16"/>
      <c r="JYF22" s="16"/>
      <c r="JYG22" s="16"/>
      <c r="JYH22" s="16"/>
      <c r="JYI22" s="16"/>
      <c r="JYJ22" s="16"/>
      <c r="JYK22" s="16"/>
      <c r="JYL22" s="16"/>
      <c r="JYM22" s="16"/>
      <c r="JYN22" s="16"/>
      <c r="JYO22" s="16"/>
      <c r="JYP22" s="16"/>
      <c r="JYQ22" s="16"/>
      <c r="JYR22" s="16"/>
      <c r="JYS22" s="16"/>
      <c r="JYT22" s="16"/>
      <c r="JYU22" s="16"/>
      <c r="JYV22" s="16"/>
      <c r="JYW22" s="16"/>
      <c r="JYX22" s="16"/>
      <c r="JYY22" s="16"/>
      <c r="JYZ22" s="16"/>
      <c r="JZA22" s="16"/>
      <c r="JZB22" s="16"/>
      <c r="JZC22" s="16"/>
      <c r="JZD22" s="16"/>
      <c r="JZE22" s="16"/>
      <c r="JZF22" s="16"/>
      <c r="JZG22" s="16"/>
      <c r="JZH22" s="16"/>
      <c r="JZI22" s="16"/>
      <c r="JZJ22" s="16"/>
      <c r="JZK22" s="16"/>
      <c r="JZL22" s="16"/>
      <c r="JZM22" s="16"/>
      <c r="JZN22" s="16"/>
      <c r="JZO22" s="16"/>
      <c r="JZP22" s="16"/>
      <c r="JZQ22" s="16"/>
      <c r="JZR22" s="16"/>
      <c r="JZS22" s="16"/>
      <c r="JZT22" s="16"/>
      <c r="JZU22" s="16"/>
      <c r="JZV22" s="16"/>
      <c r="JZW22" s="16"/>
      <c r="JZX22" s="16"/>
      <c r="JZY22" s="16"/>
      <c r="JZZ22" s="16"/>
      <c r="KAA22" s="16"/>
      <c r="KAB22" s="16"/>
      <c r="KAC22" s="16"/>
      <c r="KAD22" s="16"/>
      <c r="KAE22" s="16"/>
      <c r="KAF22" s="16"/>
      <c r="KAG22" s="16"/>
      <c r="KAH22" s="16"/>
      <c r="KAI22" s="16"/>
      <c r="KAJ22" s="16"/>
      <c r="KAK22" s="16"/>
      <c r="KAL22" s="16"/>
      <c r="KAM22" s="16"/>
      <c r="KAN22" s="16"/>
      <c r="KAO22" s="16"/>
      <c r="KAP22" s="16"/>
      <c r="KAQ22" s="16"/>
      <c r="KAR22" s="16"/>
      <c r="KAS22" s="16"/>
      <c r="KAT22" s="16"/>
      <c r="KAU22" s="16"/>
      <c r="KAV22" s="16"/>
      <c r="KAW22" s="16"/>
      <c r="KAX22" s="16"/>
      <c r="KAY22" s="16"/>
      <c r="KAZ22" s="16"/>
      <c r="KBA22" s="16"/>
      <c r="KBB22" s="16"/>
      <c r="KBC22" s="16"/>
      <c r="KBD22" s="16"/>
      <c r="KBE22" s="16"/>
      <c r="KBF22" s="16"/>
      <c r="KBG22" s="16"/>
      <c r="KBH22" s="16"/>
      <c r="KBI22" s="16"/>
      <c r="KBJ22" s="16"/>
      <c r="KBK22" s="16"/>
      <c r="KBL22" s="16"/>
      <c r="KBM22" s="16"/>
      <c r="KBN22" s="16"/>
      <c r="KBO22" s="16"/>
      <c r="KBP22" s="16"/>
      <c r="KBQ22" s="16"/>
      <c r="KBR22" s="16"/>
      <c r="KBS22" s="16"/>
      <c r="KBT22" s="16"/>
      <c r="KBU22" s="16"/>
      <c r="KBV22" s="16"/>
      <c r="KBW22" s="16"/>
      <c r="KBX22" s="16"/>
      <c r="KBY22" s="16"/>
      <c r="KBZ22" s="16"/>
      <c r="KCA22" s="16"/>
      <c r="KCB22" s="16"/>
      <c r="KCC22" s="16"/>
      <c r="KCD22" s="16"/>
      <c r="KCE22" s="16"/>
      <c r="KCF22" s="16"/>
      <c r="KCG22" s="16"/>
      <c r="KCH22" s="16"/>
      <c r="KCI22" s="16"/>
      <c r="KCJ22" s="16"/>
      <c r="KCK22" s="16"/>
      <c r="KCL22" s="16"/>
      <c r="KCM22" s="16"/>
      <c r="KCN22" s="16"/>
      <c r="KCO22" s="16"/>
      <c r="KCP22" s="16"/>
      <c r="KCQ22" s="16"/>
      <c r="KCR22" s="16"/>
      <c r="KCS22" s="16"/>
      <c r="KCT22" s="16"/>
      <c r="KCU22" s="16"/>
      <c r="KCV22" s="16"/>
      <c r="KCW22" s="16"/>
      <c r="KCX22" s="16"/>
      <c r="KCY22" s="16"/>
      <c r="KCZ22" s="16"/>
      <c r="KDA22" s="16"/>
      <c r="KDB22" s="16"/>
      <c r="KDC22" s="16"/>
      <c r="KDD22" s="16"/>
      <c r="KDE22" s="16"/>
      <c r="KDF22" s="16"/>
      <c r="KDG22" s="16"/>
      <c r="KDH22" s="16"/>
      <c r="KDI22" s="16"/>
      <c r="KDJ22" s="16"/>
      <c r="KDK22" s="16"/>
      <c r="KDL22" s="16"/>
      <c r="KDM22" s="16"/>
      <c r="KDN22" s="16"/>
      <c r="KDO22" s="16"/>
      <c r="KDP22" s="16"/>
      <c r="KDQ22" s="16"/>
      <c r="KDR22" s="16"/>
      <c r="KDS22" s="16"/>
      <c r="KDT22" s="16"/>
      <c r="KDU22" s="16"/>
      <c r="KDV22" s="16"/>
      <c r="KDW22" s="16"/>
      <c r="KDX22" s="16"/>
      <c r="KDY22" s="16"/>
      <c r="KDZ22" s="16"/>
      <c r="KEA22" s="16"/>
      <c r="KEB22" s="16"/>
      <c r="KEC22" s="16"/>
      <c r="KED22" s="16"/>
      <c r="KEE22" s="16"/>
      <c r="KEF22" s="16"/>
      <c r="KEG22" s="16"/>
      <c r="KEH22" s="16"/>
      <c r="KEI22" s="16"/>
      <c r="KEJ22" s="16"/>
      <c r="KEK22" s="16"/>
      <c r="KEL22" s="16"/>
      <c r="KEM22" s="16"/>
      <c r="KEN22" s="16"/>
      <c r="KEO22" s="16"/>
      <c r="KEP22" s="16"/>
      <c r="KEQ22" s="16"/>
      <c r="KER22" s="16"/>
      <c r="KES22" s="16"/>
      <c r="KET22" s="16"/>
      <c r="KEU22" s="16"/>
      <c r="KEV22" s="16"/>
      <c r="KEW22" s="16"/>
      <c r="KEX22" s="16"/>
      <c r="KEY22" s="16"/>
      <c r="KEZ22" s="16"/>
      <c r="KFA22" s="16"/>
      <c r="KFB22" s="16"/>
      <c r="KFC22" s="16"/>
      <c r="KFD22" s="16"/>
      <c r="KFE22" s="16"/>
      <c r="KFF22" s="16"/>
      <c r="KFG22" s="16"/>
      <c r="KFH22" s="16"/>
      <c r="KFI22" s="16"/>
      <c r="KFJ22" s="16"/>
      <c r="KFK22" s="16"/>
      <c r="KFL22" s="16"/>
      <c r="KFM22" s="16"/>
      <c r="KFN22" s="16"/>
      <c r="KFO22" s="16"/>
      <c r="KFP22" s="16"/>
      <c r="KFQ22" s="16"/>
      <c r="KFR22" s="16"/>
      <c r="KFS22" s="16"/>
      <c r="KFT22" s="16"/>
      <c r="KFU22" s="16"/>
      <c r="KFV22" s="16"/>
      <c r="KFW22" s="16"/>
      <c r="KFX22" s="16"/>
      <c r="KFY22" s="16"/>
      <c r="KFZ22" s="16"/>
      <c r="KGA22" s="16"/>
      <c r="KGB22" s="16"/>
      <c r="KGC22" s="16"/>
      <c r="KGD22" s="16"/>
      <c r="KGE22" s="16"/>
      <c r="KGF22" s="16"/>
      <c r="KGG22" s="16"/>
      <c r="KGH22" s="16"/>
      <c r="KGI22" s="16"/>
      <c r="KGJ22" s="16"/>
      <c r="KGK22" s="16"/>
      <c r="KGL22" s="16"/>
      <c r="KGM22" s="16"/>
      <c r="KGN22" s="16"/>
      <c r="KGO22" s="16"/>
      <c r="KGP22" s="16"/>
      <c r="KGQ22" s="16"/>
      <c r="KGR22" s="16"/>
      <c r="KGS22" s="16"/>
      <c r="KGT22" s="16"/>
      <c r="KGU22" s="16"/>
      <c r="KGV22" s="16"/>
      <c r="KGW22" s="16"/>
      <c r="KGX22" s="16"/>
      <c r="KGY22" s="16"/>
      <c r="KGZ22" s="16"/>
      <c r="KHA22" s="16"/>
      <c r="KHB22" s="16"/>
      <c r="KHC22" s="16"/>
      <c r="KHD22" s="16"/>
      <c r="KHE22" s="16"/>
      <c r="KHF22" s="16"/>
      <c r="KHG22" s="16"/>
      <c r="KHH22" s="16"/>
      <c r="KHI22" s="16"/>
      <c r="KHJ22" s="16"/>
      <c r="KHK22" s="16"/>
      <c r="KHL22" s="16"/>
      <c r="KHM22" s="16"/>
      <c r="KHN22" s="16"/>
      <c r="KHO22" s="16"/>
      <c r="KHP22" s="16"/>
      <c r="KHQ22" s="16"/>
      <c r="KHR22" s="16"/>
      <c r="KHS22" s="16"/>
      <c r="KHT22" s="16"/>
      <c r="KHU22" s="16"/>
      <c r="KHV22" s="16"/>
      <c r="KHW22" s="16"/>
      <c r="KHX22" s="16"/>
      <c r="KHY22" s="16"/>
      <c r="KHZ22" s="16"/>
      <c r="KIA22" s="16"/>
      <c r="KIB22" s="16"/>
      <c r="KIC22" s="16"/>
      <c r="KID22" s="16"/>
      <c r="KIE22" s="16"/>
      <c r="KIF22" s="16"/>
      <c r="KIG22" s="16"/>
      <c r="KIH22" s="16"/>
      <c r="KII22" s="16"/>
      <c r="KIJ22" s="16"/>
      <c r="KIK22" s="16"/>
      <c r="KIL22" s="16"/>
      <c r="KIM22" s="16"/>
      <c r="KIN22" s="16"/>
      <c r="KIO22" s="16"/>
      <c r="KIP22" s="16"/>
      <c r="KIQ22" s="16"/>
      <c r="KIR22" s="16"/>
      <c r="KIS22" s="16"/>
      <c r="KIT22" s="16"/>
      <c r="KIU22" s="16"/>
      <c r="KIV22" s="16"/>
      <c r="KIW22" s="16"/>
      <c r="KIX22" s="16"/>
      <c r="KIY22" s="16"/>
      <c r="KIZ22" s="16"/>
      <c r="KJA22" s="16"/>
      <c r="KJB22" s="16"/>
      <c r="KJC22" s="16"/>
      <c r="KJD22" s="16"/>
      <c r="KJE22" s="16"/>
      <c r="KJF22" s="16"/>
      <c r="KJG22" s="16"/>
      <c r="KJH22" s="16"/>
      <c r="KJI22" s="16"/>
      <c r="KJJ22" s="16"/>
      <c r="KJK22" s="16"/>
      <c r="KJL22" s="16"/>
      <c r="KJM22" s="16"/>
      <c r="KJN22" s="16"/>
      <c r="KJO22" s="16"/>
      <c r="KJP22" s="16"/>
      <c r="KJQ22" s="16"/>
      <c r="KJR22" s="16"/>
      <c r="KJS22" s="16"/>
      <c r="KJT22" s="16"/>
      <c r="KJU22" s="16"/>
      <c r="KJV22" s="16"/>
      <c r="KJW22" s="16"/>
      <c r="KJX22" s="16"/>
      <c r="KJY22" s="16"/>
      <c r="KJZ22" s="16"/>
      <c r="KKA22" s="16"/>
      <c r="KKB22" s="16"/>
      <c r="KKC22" s="16"/>
      <c r="KKD22" s="16"/>
      <c r="KKE22" s="16"/>
      <c r="KKF22" s="16"/>
      <c r="KKG22" s="16"/>
      <c r="KKH22" s="16"/>
      <c r="KKI22" s="16"/>
      <c r="KKJ22" s="16"/>
      <c r="KKK22" s="16"/>
      <c r="KKL22" s="16"/>
      <c r="KKM22" s="16"/>
      <c r="KKN22" s="16"/>
      <c r="KKO22" s="16"/>
      <c r="KKP22" s="16"/>
      <c r="KKQ22" s="16"/>
      <c r="KKR22" s="16"/>
      <c r="KKS22" s="16"/>
      <c r="KKT22" s="16"/>
      <c r="KKU22" s="16"/>
      <c r="KKV22" s="16"/>
      <c r="KKW22" s="16"/>
      <c r="KKX22" s="16"/>
      <c r="KKY22" s="16"/>
      <c r="KKZ22" s="16"/>
      <c r="KLA22" s="16"/>
      <c r="KLB22" s="16"/>
      <c r="KLC22" s="16"/>
      <c r="KLD22" s="16"/>
      <c r="KLE22" s="16"/>
      <c r="KLF22" s="16"/>
      <c r="KLG22" s="16"/>
      <c r="KLH22" s="16"/>
      <c r="KLI22" s="16"/>
      <c r="KLJ22" s="16"/>
      <c r="KLK22" s="16"/>
      <c r="KLL22" s="16"/>
      <c r="KLM22" s="16"/>
      <c r="KLN22" s="16"/>
      <c r="KLO22" s="16"/>
      <c r="KLP22" s="16"/>
      <c r="KLQ22" s="16"/>
      <c r="KLR22" s="16"/>
      <c r="KLS22" s="16"/>
      <c r="KLT22" s="16"/>
      <c r="KLU22" s="16"/>
      <c r="KLV22" s="16"/>
      <c r="KLW22" s="16"/>
      <c r="KLX22" s="16"/>
      <c r="KLY22" s="16"/>
      <c r="KLZ22" s="16"/>
      <c r="KMA22" s="16"/>
      <c r="KMB22" s="16"/>
      <c r="KMC22" s="16"/>
      <c r="KMD22" s="16"/>
      <c r="KME22" s="16"/>
      <c r="KMF22" s="16"/>
      <c r="KMG22" s="16"/>
      <c r="KMH22" s="16"/>
      <c r="KMI22" s="16"/>
      <c r="KMJ22" s="16"/>
      <c r="KMK22" s="16"/>
      <c r="KML22" s="16"/>
      <c r="KMM22" s="16"/>
      <c r="KMN22" s="16"/>
      <c r="KMO22" s="16"/>
      <c r="KMP22" s="16"/>
      <c r="KMQ22" s="16"/>
      <c r="KMR22" s="16"/>
      <c r="KMS22" s="16"/>
      <c r="KMT22" s="16"/>
      <c r="KMU22" s="16"/>
      <c r="KMV22" s="16"/>
      <c r="KMW22" s="16"/>
      <c r="KMX22" s="16"/>
      <c r="KMY22" s="16"/>
      <c r="KMZ22" s="16"/>
      <c r="KNA22" s="16"/>
      <c r="KNB22" s="16"/>
      <c r="KNC22" s="16"/>
      <c r="KND22" s="16"/>
      <c r="KNE22" s="16"/>
      <c r="KNF22" s="16"/>
      <c r="KNG22" s="16"/>
      <c r="KNH22" s="16"/>
      <c r="KNI22" s="16"/>
      <c r="KNJ22" s="16"/>
      <c r="KNK22" s="16"/>
      <c r="KNL22" s="16"/>
      <c r="KNM22" s="16"/>
      <c r="KNN22" s="16"/>
      <c r="KNO22" s="16"/>
      <c r="KNP22" s="16"/>
      <c r="KNQ22" s="16"/>
      <c r="KNR22" s="16"/>
      <c r="KNS22" s="16"/>
      <c r="KNT22" s="16"/>
      <c r="KNU22" s="16"/>
      <c r="KNV22" s="16"/>
      <c r="KNW22" s="16"/>
      <c r="KNX22" s="16"/>
      <c r="KNY22" s="16"/>
      <c r="KNZ22" s="16"/>
      <c r="KOA22" s="16"/>
      <c r="KOB22" s="16"/>
      <c r="KOC22" s="16"/>
      <c r="KOD22" s="16"/>
      <c r="KOE22" s="16"/>
      <c r="KOF22" s="16"/>
      <c r="KOG22" s="16"/>
      <c r="KOH22" s="16"/>
      <c r="KOI22" s="16"/>
      <c r="KOJ22" s="16"/>
      <c r="KOK22" s="16"/>
      <c r="KOL22" s="16"/>
      <c r="KOM22" s="16"/>
      <c r="KON22" s="16"/>
      <c r="KOO22" s="16"/>
      <c r="KOP22" s="16"/>
      <c r="KOQ22" s="16"/>
      <c r="KOR22" s="16"/>
      <c r="KOS22" s="16"/>
      <c r="KOT22" s="16"/>
      <c r="KOU22" s="16"/>
      <c r="KOV22" s="16"/>
      <c r="KOW22" s="16"/>
      <c r="KOX22" s="16"/>
      <c r="KOY22" s="16"/>
      <c r="KOZ22" s="16"/>
      <c r="KPA22" s="16"/>
      <c r="KPB22" s="16"/>
      <c r="KPC22" s="16"/>
      <c r="KPD22" s="16"/>
      <c r="KPE22" s="16"/>
      <c r="KPF22" s="16"/>
      <c r="KPG22" s="16"/>
      <c r="KPH22" s="16"/>
      <c r="KPI22" s="16"/>
      <c r="KPJ22" s="16"/>
      <c r="KPK22" s="16"/>
      <c r="KPL22" s="16"/>
      <c r="KPM22" s="16"/>
      <c r="KPN22" s="16"/>
      <c r="KPO22" s="16"/>
      <c r="KPP22" s="16"/>
      <c r="KPQ22" s="16"/>
      <c r="KPR22" s="16"/>
      <c r="KPS22" s="16"/>
      <c r="KPT22" s="16"/>
      <c r="KPU22" s="16"/>
      <c r="KPV22" s="16"/>
      <c r="KPW22" s="16"/>
      <c r="KPX22" s="16"/>
      <c r="KPY22" s="16"/>
      <c r="KPZ22" s="16"/>
      <c r="KQA22" s="16"/>
      <c r="KQB22" s="16"/>
      <c r="KQC22" s="16"/>
      <c r="KQD22" s="16"/>
      <c r="KQE22" s="16"/>
      <c r="KQF22" s="16"/>
      <c r="KQG22" s="16"/>
      <c r="KQH22" s="16"/>
      <c r="KQI22" s="16"/>
      <c r="KQJ22" s="16"/>
      <c r="KQK22" s="16"/>
      <c r="KQL22" s="16"/>
      <c r="KQM22" s="16"/>
      <c r="KQN22" s="16"/>
      <c r="KQO22" s="16"/>
      <c r="KQP22" s="16"/>
      <c r="KQQ22" s="16"/>
      <c r="KQR22" s="16"/>
      <c r="KQS22" s="16"/>
      <c r="KQT22" s="16"/>
      <c r="KQU22" s="16"/>
      <c r="KQV22" s="16"/>
      <c r="KQW22" s="16"/>
      <c r="KQX22" s="16"/>
      <c r="KQY22" s="16"/>
      <c r="KQZ22" s="16"/>
      <c r="KRA22" s="16"/>
      <c r="KRB22" s="16"/>
      <c r="KRC22" s="16"/>
      <c r="KRD22" s="16"/>
      <c r="KRE22" s="16"/>
      <c r="KRF22" s="16"/>
      <c r="KRG22" s="16"/>
      <c r="KRH22" s="16"/>
      <c r="KRI22" s="16"/>
      <c r="KRJ22" s="16"/>
      <c r="KRK22" s="16"/>
      <c r="KRL22" s="16"/>
      <c r="KRM22" s="16"/>
      <c r="KRN22" s="16"/>
      <c r="KRO22" s="16"/>
      <c r="KRP22" s="16"/>
      <c r="KRQ22" s="16"/>
      <c r="KRR22" s="16"/>
      <c r="KRS22" s="16"/>
      <c r="KRT22" s="16"/>
      <c r="KRU22" s="16"/>
      <c r="KRV22" s="16"/>
      <c r="KRW22" s="16"/>
      <c r="KRX22" s="16"/>
      <c r="KRY22" s="16"/>
      <c r="KRZ22" s="16"/>
      <c r="KSA22" s="16"/>
      <c r="KSB22" s="16"/>
      <c r="KSC22" s="16"/>
      <c r="KSD22" s="16"/>
      <c r="KSE22" s="16"/>
      <c r="KSF22" s="16"/>
      <c r="KSG22" s="16"/>
      <c r="KSH22" s="16"/>
      <c r="KSI22" s="16"/>
      <c r="KSJ22" s="16"/>
      <c r="KSK22" s="16"/>
      <c r="KSL22" s="16"/>
      <c r="KSM22" s="16"/>
      <c r="KSN22" s="16"/>
      <c r="KSO22" s="16"/>
      <c r="KSP22" s="16"/>
      <c r="KSQ22" s="16"/>
      <c r="KSR22" s="16"/>
      <c r="KSS22" s="16"/>
      <c r="KST22" s="16"/>
      <c r="KSU22" s="16"/>
      <c r="KSV22" s="16"/>
      <c r="KSW22" s="16"/>
      <c r="KSX22" s="16"/>
      <c r="KSY22" s="16"/>
      <c r="KSZ22" s="16"/>
      <c r="KTA22" s="16"/>
      <c r="KTB22" s="16"/>
      <c r="KTC22" s="16"/>
      <c r="KTD22" s="16"/>
      <c r="KTE22" s="16"/>
      <c r="KTF22" s="16"/>
      <c r="KTG22" s="16"/>
      <c r="KTH22" s="16"/>
      <c r="KTI22" s="16"/>
      <c r="KTJ22" s="16"/>
      <c r="KTK22" s="16"/>
      <c r="KTL22" s="16"/>
      <c r="KTM22" s="16"/>
      <c r="KTN22" s="16"/>
      <c r="KTO22" s="16"/>
      <c r="KTP22" s="16"/>
      <c r="KTQ22" s="16"/>
      <c r="KTR22" s="16"/>
      <c r="KTS22" s="16"/>
      <c r="KTT22" s="16"/>
      <c r="KTU22" s="16"/>
      <c r="KTV22" s="16"/>
      <c r="KTW22" s="16"/>
      <c r="KTX22" s="16"/>
      <c r="KTY22" s="16"/>
      <c r="KTZ22" s="16"/>
      <c r="KUA22" s="16"/>
      <c r="KUB22" s="16"/>
      <c r="KUC22" s="16"/>
      <c r="KUD22" s="16"/>
      <c r="KUE22" s="16"/>
      <c r="KUF22" s="16"/>
      <c r="KUG22" s="16"/>
      <c r="KUH22" s="16"/>
      <c r="KUI22" s="16"/>
      <c r="KUJ22" s="16"/>
      <c r="KUK22" s="16"/>
      <c r="KUL22" s="16"/>
      <c r="KUM22" s="16"/>
      <c r="KUN22" s="16"/>
      <c r="KUO22" s="16"/>
      <c r="KUP22" s="16"/>
      <c r="KUQ22" s="16"/>
      <c r="KUR22" s="16"/>
      <c r="KUS22" s="16"/>
      <c r="KUT22" s="16"/>
      <c r="KUU22" s="16"/>
      <c r="KUV22" s="16"/>
      <c r="KUW22" s="16"/>
      <c r="KUX22" s="16"/>
      <c r="KUY22" s="16"/>
      <c r="KUZ22" s="16"/>
      <c r="KVA22" s="16"/>
      <c r="KVB22" s="16"/>
      <c r="KVC22" s="16"/>
      <c r="KVD22" s="16"/>
      <c r="KVE22" s="16"/>
      <c r="KVF22" s="16"/>
      <c r="KVG22" s="16"/>
      <c r="KVH22" s="16"/>
      <c r="KVI22" s="16"/>
      <c r="KVJ22" s="16"/>
      <c r="KVK22" s="16"/>
      <c r="KVL22" s="16"/>
      <c r="KVM22" s="16"/>
      <c r="KVN22" s="16"/>
      <c r="KVO22" s="16"/>
      <c r="KVP22" s="16"/>
      <c r="KVQ22" s="16"/>
      <c r="KVR22" s="16"/>
      <c r="KVS22" s="16"/>
      <c r="KVT22" s="16"/>
      <c r="KVU22" s="16"/>
      <c r="KVV22" s="16"/>
      <c r="KVW22" s="16"/>
      <c r="KVX22" s="16"/>
      <c r="KVY22" s="16"/>
      <c r="KVZ22" s="16"/>
      <c r="KWA22" s="16"/>
      <c r="KWB22" s="16"/>
      <c r="KWC22" s="16"/>
      <c r="KWD22" s="16"/>
      <c r="KWE22" s="16"/>
      <c r="KWF22" s="16"/>
      <c r="KWG22" s="16"/>
      <c r="KWH22" s="16"/>
      <c r="KWI22" s="16"/>
      <c r="KWJ22" s="16"/>
      <c r="KWK22" s="16"/>
      <c r="KWL22" s="16"/>
      <c r="KWM22" s="16"/>
      <c r="KWN22" s="16"/>
      <c r="KWO22" s="16"/>
      <c r="KWP22" s="16"/>
      <c r="KWQ22" s="16"/>
      <c r="KWR22" s="16"/>
      <c r="KWS22" s="16"/>
      <c r="KWT22" s="16"/>
      <c r="KWU22" s="16"/>
      <c r="KWV22" s="16"/>
      <c r="KWW22" s="16"/>
      <c r="KWX22" s="16"/>
      <c r="KWY22" s="16"/>
      <c r="KWZ22" s="16"/>
      <c r="KXA22" s="16"/>
      <c r="KXB22" s="16"/>
      <c r="KXC22" s="16"/>
      <c r="KXD22" s="16"/>
      <c r="KXE22" s="16"/>
      <c r="KXF22" s="16"/>
      <c r="KXG22" s="16"/>
      <c r="KXH22" s="16"/>
      <c r="KXI22" s="16"/>
      <c r="KXJ22" s="16"/>
      <c r="KXK22" s="16"/>
      <c r="KXL22" s="16"/>
      <c r="KXM22" s="16"/>
      <c r="KXN22" s="16"/>
      <c r="KXO22" s="16"/>
      <c r="KXP22" s="16"/>
      <c r="KXQ22" s="16"/>
      <c r="KXR22" s="16"/>
      <c r="KXS22" s="16"/>
      <c r="KXT22" s="16"/>
      <c r="KXU22" s="16"/>
      <c r="KXV22" s="16"/>
      <c r="KXW22" s="16"/>
      <c r="KXX22" s="16"/>
      <c r="KXY22" s="16"/>
      <c r="KXZ22" s="16"/>
      <c r="KYA22" s="16"/>
      <c r="KYB22" s="16"/>
      <c r="KYC22" s="16"/>
      <c r="KYD22" s="16"/>
      <c r="KYE22" s="16"/>
      <c r="KYF22" s="16"/>
      <c r="KYG22" s="16"/>
      <c r="KYH22" s="16"/>
      <c r="KYI22" s="16"/>
      <c r="KYJ22" s="16"/>
      <c r="KYK22" s="16"/>
      <c r="KYL22" s="16"/>
      <c r="KYM22" s="16"/>
      <c r="KYN22" s="16"/>
      <c r="KYO22" s="16"/>
      <c r="KYP22" s="16"/>
      <c r="KYQ22" s="16"/>
      <c r="KYR22" s="16"/>
      <c r="KYS22" s="16"/>
      <c r="KYT22" s="16"/>
      <c r="KYU22" s="16"/>
      <c r="KYV22" s="16"/>
      <c r="KYW22" s="16"/>
      <c r="KYX22" s="16"/>
      <c r="KYY22" s="16"/>
      <c r="KYZ22" s="16"/>
      <c r="KZA22" s="16"/>
      <c r="KZB22" s="16"/>
      <c r="KZC22" s="16"/>
      <c r="KZD22" s="16"/>
      <c r="KZE22" s="16"/>
      <c r="KZF22" s="16"/>
      <c r="KZG22" s="16"/>
      <c r="KZH22" s="16"/>
      <c r="KZI22" s="16"/>
      <c r="KZJ22" s="16"/>
      <c r="KZK22" s="16"/>
      <c r="KZL22" s="16"/>
      <c r="KZM22" s="16"/>
      <c r="KZN22" s="16"/>
      <c r="KZO22" s="16"/>
      <c r="KZP22" s="16"/>
      <c r="KZQ22" s="16"/>
      <c r="KZR22" s="16"/>
      <c r="KZS22" s="16"/>
      <c r="KZT22" s="16"/>
      <c r="KZU22" s="16"/>
      <c r="KZV22" s="16"/>
      <c r="KZW22" s="16"/>
      <c r="KZX22" s="16"/>
      <c r="KZY22" s="16"/>
      <c r="KZZ22" s="16"/>
      <c r="LAA22" s="16"/>
      <c r="LAB22" s="16"/>
      <c r="LAC22" s="16"/>
      <c r="LAD22" s="16"/>
      <c r="LAE22" s="16"/>
      <c r="LAF22" s="16"/>
      <c r="LAG22" s="16"/>
      <c r="LAH22" s="16"/>
      <c r="LAI22" s="16"/>
      <c r="LAJ22" s="16"/>
      <c r="LAK22" s="16"/>
      <c r="LAL22" s="16"/>
      <c r="LAM22" s="16"/>
      <c r="LAN22" s="16"/>
      <c r="LAO22" s="16"/>
      <c r="LAP22" s="16"/>
      <c r="LAQ22" s="16"/>
      <c r="LAR22" s="16"/>
      <c r="LAS22" s="16"/>
      <c r="LAT22" s="16"/>
      <c r="LAU22" s="16"/>
      <c r="LAV22" s="16"/>
      <c r="LAW22" s="16"/>
      <c r="LAX22" s="16"/>
      <c r="LAY22" s="16"/>
      <c r="LAZ22" s="16"/>
      <c r="LBA22" s="16"/>
      <c r="LBB22" s="16"/>
      <c r="LBC22" s="16"/>
      <c r="LBD22" s="16"/>
      <c r="LBE22" s="16"/>
      <c r="LBF22" s="16"/>
      <c r="LBG22" s="16"/>
      <c r="LBH22" s="16"/>
      <c r="LBI22" s="16"/>
      <c r="LBJ22" s="16"/>
      <c r="LBK22" s="16"/>
      <c r="LBL22" s="16"/>
      <c r="LBM22" s="16"/>
      <c r="LBN22" s="16"/>
      <c r="LBO22" s="16"/>
      <c r="LBP22" s="16"/>
      <c r="LBQ22" s="16"/>
      <c r="LBR22" s="16"/>
      <c r="LBS22" s="16"/>
      <c r="LBT22" s="16"/>
      <c r="LBU22" s="16"/>
      <c r="LBV22" s="16"/>
      <c r="LBW22" s="16"/>
      <c r="LBX22" s="16"/>
      <c r="LBY22" s="16"/>
      <c r="LBZ22" s="16"/>
      <c r="LCA22" s="16"/>
      <c r="LCB22" s="16"/>
      <c r="LCC22" s="16"/>
      <c r="LCD22" s="16"/>
      <c r="LCE22" s="16"/>
      <c r="LCF22" s="16"/>
      <c r="LCG22" s="16"/>
      <c r="LCH22" s="16"/>
      <c r="LCI22" s="16"/>
      <c r="LCJ22" s="16"/>
      <c r="LCK22" s="16"/>
      <c r="LCL22" s="16"/>
      <c r="LCM22" s="16"/>
      <c r="LCN22" s="16"/>
      <c r="LCO22" s="16"/>
      <c r="LCP22" s="16"/>
      <c r="LCQ22" s="16"/>
      <c r="LCR22" s="16"/>
      <c r="LCS22" s="16"/>
      <c r="LCT22" s="16"/>
      <c r="LCU22" s="16"/>
      <c r="LCV22" s="16"/>
      <c r="LCW22" s="16"/>
      <c r="LCX22" s="16"/>
      <c r="LCY22" s="16"/>
      <c r="LCZ22" s="16"/>
      <c r="LDA22" s="16"/>
      <c r="LDB22" s="16"/>
      <c r="LDC22" s="16"/>
      <c r="LDD22" s="16"/>
      <c r="LDE22" s="16"/>
      <c r="LDF22" s="16"/>
      <c r="LDG22" s="16"/>
      <c r="LDH22" s="16"/>
      <c r="LDI22" s="16"/>
      <c r="LDJ22" s="16"/>
      <c r="LDK22" s="16"/>
      <c r="LDL22" s="16"/>
      <c r="LDM22" s="16"/>
      <c r="LDN22" s="16"/>
      <c r="LDO22" s="16"/>
      <c r="LDP22" s="16"/>
      <c r="LDQ22" s="16"/>
      <c r="LDR22" s="16"/>
      <c r="LDS22" s="16"/>
      <c r="LDT22" s="16"/>
      <c r="LDU22" s="16"/>
      <c r="LDV22" s="16"/>
      <c r="LDW22" s="16"/>
      <c r="LDX22" s="16"/>
      <c r="LDY22" s="16"/>
      <c r="LDZ22" s="16"/>
      <c r="LEA22" s="16"/>
      <c r="LEB22" s="16"/>
      <c r="LEC22" s="16"/>
      <c r="LED22" s="16"/>
      <c r="LEE22" s="16"/>
      <c r="LEF22" s="16"/>
      <c r="LEG22" s="16"/>
      <c r="LEH22" s="16"/>
      <c r="LEI22" s="16"/>
      <c r="LEJ22" s="16"/>
      <c r="LEK22" s="16"/>
      <c r="LEL22" s="16"/>
      <c r="LEM22" s="16"/>
      <c r="LEN22" s="16"/>
      <c r="LEO22" s="16"/>
      <c r="LEP22" s="16"/>
      <c r="LEQ22" s="16"/>
      <c r="LER22" s="16"/>
      <c r="LES22" s="16"/>
      <c r="LET22" s="16"/>
      <c r="LEU22" s="16"/>
      <c r="LEV22" s="16"/>
      <c r="LEW22" s="16"/>
      <c r="LEX22" s="16"/>
      <c r="LEY22" s="16"/>
      <c r="LEZ22" s="16"/>
      <c r="LFA22" s="16"/>
      <c r="LFB22" s="16"/>
      <c r="LFC22" s="16"/>
      <c r="LFD22" s="16"/>
      <c r="LFE22" s="16"/>
      <c r="LFF22" s="16"/>
      <c r="LFG22" s="16"/>
      <c r="LFH22" s="16"/>
      <c r="LFI22" s="16"/>
      <c r="LFJ22" s="16"/>
      <c r="LFK22" s="16"/>
      <c r="LFL22" s="16"/>
      <c r="LFM22" s="16"/>
      <c r="LFN22" s="16"/>
      <c r="LFO22" s="16"/>
      <c r="LFP22" s="16"/>
      <c r="LFQ22" s="16"/>
      <c r="LFR22" s="16"/>
      <c r="LFS22" s="16"/>
      <c r="LFT22" s="16"/>
      <c r="LFU22" s="16"/>
      <c r="LFV22" s="16"/>
      <c r="LFW22" s="16"/>
      <c r="LFX22" s="16"/>
      <c r="LFY22" s="16"/>
      <c r="LFZ22" s="16"/>
      <c r="LGA22" s="16"/>
      <c r="LGB22" s="16"/>
      <c r="LGC22" s="16"/>
      <c r="LGD22" s="16"/>
      <c r="LGE22" s="16"/>
      <c r="LGF22" s="16"/>
      <c r="LGG22" s="16"/>
      <c r="LGH22" s="16"/>
      <c r="LGI22" s="16"/>
      <c r="LGJ22" s="16"/>
      <c r="LGK22" s="16"/>
      <c r="LGL22" s="16"/>
      <c r="LGM22" s="16"/>
      <c r="LGN22" s="16"/>
      <c r="LGO22" s="16"/>
      <c r="LGP22" s="16"/>
      <c r="LGQ22" s="16"/>
      <c r="LGR22" s="16"/>
      <c r="LGS22" s="16"/>
      <c r="LGT22" s="16"/>
      <c r="LGU22" s="16"/>
      <c r="LGV22" s="16"/>
      <c r="LGW22" s="16"/>
      <c r="LGX22" s="16"/>
      <c r="LGY22" s="16"/>
      <c r="LGZ22" s="16"/>
      <c r="LHA22" s="16"/>
      <c r="LHB22" s="16"/>
      <c r="LHC22" s="16"/>
      <c r="LHD22" s="16"/>
      <c r="LHE22" s="16"/>
      <c r="LHF22" s="16"/>
      <c r="LHG22" s="16"/>
      <c r="LHH22" s="16"/>
      <c r="LHI22" s="16"/>
      <c r="LHJ22" s="16"/>
      <c r="LHK22" s="16"/>
      <c r="LHL22" s="16"/>
      <c r="LHM22" s="16"/>
      <c r="LHN22" s="16"/>
      <c r="LHO22" s="16"/>
      <c r="LHP22" s="16"/>
      <c r="LHQ22" s="16"/>
      <c r="LHR22" s="16"/>
      <c r="LHS22" s="16"/>
      <c r="LHT22" s="16"/>
      <c r="LHU22" s="16"/>
      <c r="LHV22" s="16"/>
      <c r="LHW22" s="16"/>
      <c r="LHX22" s="16"/>
      <c r="LHY22" s="16"/>
      <c r="LHZ22" s="16"/>
      <c r="LIA22" s="16"/>
      <c r="LIB22" s="16"/>
      <c r="LIC22" s="16"/>
      <c r="LID22" s="16"/>
      <c r="LIE22" s="16"/>
      <c r="LIF22" s="16"/>
      <c r="LIG22" s="16"/>
      <c r="LIH22" s="16"/>
      <c r="LII22" s="16"/>
      <c r="LIJ22" s="16"/>
      <c r="LIK22" s="16"/>
      <c r="LIL22" s="16"/>
      <c r="LIM22" s="16"/>
      <c r="LIN22" s="16"/>
      <c r="LIO22" s="16"/>
      <c r="LIP22" s="16"/>
      <c r="LIQ22" s="16"/>
      <c r="LIR22" s="16"/>
      <c r="LIS22" s="16"/>
      <c r="LIT22" s="16"/>
      <c r="LIU22" s="16"/>
      <c r="LIV22" s="16"/>
      <c r="LIW22" s="16"/>
      <c r="LIX22" s="16"/>
      <c r="LIY22" s="16"/>
      <c r="LIZ22" s="16"/>
      <c r="LJA22" s="16"/>
      <c r="LJB22" s="16"/>
      <c r="LJC22" s="16"/>
      <c r="LJD22" s="16"/>
      <c r="LJE22" s="16"/>
      <c r="LJF22" s="16"/>
      <c r="LJG22" s="16"/>
      <c r="LJH22" s="16"/>
      <c r="LJI22" s="16"/>
      <c r="LJJ22" s="16"/>
      <c r="LJK22" s="16"/>
      <c r="LJL22" s="16"/>
      <c r="LJM22" s="16"/>
      <c r="LJN22" s="16"/>
      <c r="LJO22" s="16"/>
      <c r="LJP22" s="16"/>
      <c r="LJQ22" s="16"/>
      <c r="LJR22" s="16"/>
      <c r="LJS22" s="16"/>
      <c r="LJT22" s="16"/>
      <c r="LJU22" s="16"/>
      <c r="LJV22" s="16"/>
      <c r="LJW22" s="16"/>
      <c r="LJX22" s="16"/>
      <c r="LJY22" s="16"/>
      <c r="LJZ22" s="16"/>
      <c r="LKA22" s="16"/>
      <c r="LKB22" s="16"/>
      <c r="LKC22" s="16"/>
      <c r="LKD22" s="16"/>
      <c r="LKE22" s="16"/>
      <c r="LKF22" s="16"/>
      <c r="LKG22" s="16"/>
      <c r="LKH22" s="16"/>
      <c r="LKI22" s="16"/>
      <c r="LKJ22" s="16"/>
      <c r="LKK22" s="16"/>
      <c r="LKL22" s="16"/>
      <c r="LKM22" s="16"/>
      <c r="LKN22" s="16"/>
      <c r="LKO22" s="16"/>
      <c r="LKP22" s="16"/>
      <c r="LKQ22" s="16"/>
      <c r="LKR22" s="16"/>
      <c r="LKS22" s="16"/>
      <c r="LKT22" s="16"/>
      <c r="LKU22" s="16"/>
      <c r="LKV22" s="16"/>
      <c r="LKW22" s="16"/>
      <c r="LKX22" s="16"/>
      <c r="LKY22" s="16"/>
      <c r="LKZ22" s="16"/>
      <c r="LLA22" s="16"/>
      <c r="LLB22" s="16"/>
      <c r="LLC22" s="16"/>
      <c r="LLD22" s="16"/>
      <c r="LLE22" s="16"/>
      <c r="LLF22" s="16"/>
      <c r="LLG22" s="16"/>
      <c r="LLH22" s="16"/>
      <c r="LLI22" s="16"/>
      <c r="LLJ22" s="16"/>
      <c r="LLK22" s="16"/>
      <c r="LLL22" s="16"/>
      <c r="LLM22" s="16"/>
      <c r="LLN22" s="16"/>
      <c r="LLO22" s="16"/>
      <c r="LLP22" s="16"/>
      <c r="LLQ22" s="16"/>
      <c r="LLR22" s="16"/>
      <c r="LLS22" s="16"/>
      <c r="LLT22" s="16"/>
      <c r="LLU22" s="16"/>
      <c r="LLV22" s="16"/>
      <c r="LLW22" s="16"/>
      <c r="LLX22" s="16"/>
      <c r="LLY22" s="16"/>
      <c r="LLZ22" s="16"/>
      <c r="LMA22" s="16"/>
      <c r="LMB22" s="16"/>
      <c r="LMC22" s="16"/>
      <c r="LMD22" s="16"/>
      <c r="LME22" s="16"/>
      <c r="LMF22" s="16"/>
      <c r="LMG22" s="16"/>
      <c r="LMH22" s="16"/>
      <c r="LMI22" s="16"/>
      <c r="LMJ22" s="16"/>
      <c r="LMK22" s="16"/>
      <c r="LML22" s="16"/>
      <c r="LMM22" s="16"/>
      <c r="LMN22" s="16"/>
      <c r="LMO22" s="16"/>
      <c r="LMP22" s="16"/>
      <c r="LMQ22" s="16"/>
      <c r="LMR22" s="16"/>
      <c r="LMS22" s="16"/>
      <c r="LMT22" s="16"/>
      <c r="LMU22" s="16"/>
      <c r="LMV22" s="16"/>
      <c r="LMW22" s="16"/>
      <c r="LMX22" s="16"/>
      <c r="LMY22" s="16"/>
      <c r="LMZ22" s="16"/>
      <c r="LNA22" s="16"/>
      <c r="LNB22" s="16"/>
      <c r="LNC22" s="16"/>
      <c r="LND22" s="16"/>
      <c r="LNE22" s="16"/>
      <c r="LNF22" s="16"/>
      <c r="LNG22" s="16"/>
      <c r="LNH22" s="16"/>
      <c r="LNI22" s="16"/>
      <c r="LNJ22" s="16"/>
      <c r="LNK22" s="16"/>
      <c r="LNL22" s="16"/>
      <c r="LNM22" s="16"/>
      <c r="LNN22" s="16"/>
      <c r="LNO22" s="16"/>
      <c r="LNP22" s="16"/>
      <c r="LNQ22" s="16"/>
      <c r="LNR22" s="16"/>
      <c r="LNS22" s="16"/>
      <c r="LNT22" s="16"/>
      <c r="LNU22" s="16"/>
      <c r="LNV22" s="16"/>
      <c r="LNW22" s="16"/>
      <c r="LNX22" s="16"/>
      <c r="LNY22" s="16"/>
      <c r="LNZ22" s="16"/>
      <c r="LOA22" s="16"/>
      <c r="LOB22" s="16"/>
      <c r="LOC22" s="16"/>
      <c r="LOD22" s="16"/>
      <c r="LOE22" s="16"/>
      <c r="LOF22" s="16"/>
      <c r="LOG22" s="16"/>
      <c r="LOH22" s="16"/>
      <c r="LOI22" s="16"/>
      <c r="LOJ22" s="16"/>
      <c r="LOK22" s="16"/>
      <c r="LOL22" s="16"/>
      <c r="LOM22" s="16"/>
      <c r="LON22" s="16"/>
      <c r="LOO22" s="16"/>
      <c r="LOP22" s="16"/>
      <c r="LOQ22" s="16"/>
      <c r="LOR22" s="16"/>
      <c r="LOS22" s="16"/>
      <c r="LOT22" s="16"/>
      <c r="LOU22" s="16"/>
      <c r="LOV22" s="16"/>
      <c r="LOW22" s="16"/>
      <c r="LOX22" s="16"/>
      <c r="LOY22" s="16"/>
      <c r="LOZ22" s="16"/>
      <c r="LPA22" s="16"/>
      <c r="LPB22" s="16"/>
      <c r="LPC22" s="16"/>
      <c r="LPD22" s="16"/>
      <c r="LPE22" s="16"/>
      <c r="LPF22" s="16"/>
      <c r="LPG22" s="16"/>
      <c r="LPH22" s="16"/>
      <c r="LPI22" s="16"/>
      <c r="LPJ22" s="16"/>
      <c r="LPK22" s="16"/>
      <c r="LPL22" s="16"/>
      <c r="LPM22" s="16"/>
      <c r="LPN22" s="16"/>
      <c r="LPO22" s="16"/>
      <c r="LPP22" s="16"/>
      <c r="LPQ22" s="16"/>
      <c r="LPR22" s="16"/>
      <c r="LPS22" s="16"/>
      <c r="LPT22" s="16"/>
      <c r="LPU22" s="16"/>
      <c r="LPV22" s="16"/>
      <c r="LPW22" s="16"/>
      <c r="LPX22" s="16"/>
      <c r="LPY22" s="16"/>
      <c r="LPZ22" s="16"/>
      <c r="LQA22" s="16"/>
      <c r="LQB22" s="16"/>
      <c r="LQC22" s="16"/>
      <c r="LQD22" s="16"/>
      <c r="LQE22" s="16"/>
      <c r="LQF22" s="16"/>
      <c r="LQG22" s="16"/>
      <c r="LQH22" s="16"/>
      <c r="LQI22" s="16"/>
      <c r="LQJ22" s="16"/>
      <c r="LQK22" s="16"/>
      <c r="LQL22" s="16"/>
      <c r="LQM22" s="16"/>
      <c r="LQN22" s="16"/>
      <c r="LQO22" s="16"/>
      <c r="LQP22" s="16"/>
      <c r="LQQ22" s="16"/>
      <c r="LQR22" s="16"/>
      <c r="LQS22" s="16"/>
      <c r="LQT22" s="16"/>
      <c r="LQU22" s="16"/>
      <c r="LQV22" s="16"/>
      <c r="LQW22" s="16"/>
      <c r="LQX22" s="16"/>
      <c r="LQY22" s="16"/>
      <c r="LQZ22" s="16"/>
      <c r="LRA22" s="16"/>
      <c r="LRB22" s="16"/>
      <c r="LRC22" s="16"/>
      <c r="LRD22" s="16"/>
      <c r="LRE22" s="16"/>
      <c r="LRF22" s="16"/>
      <c r="LRG22" s="16"/>
      <c r="LRH22" s="16"/>
      <c r="LRI22" s="16"/>
      <c r="LRJ22" s="16"/>
      <c r="LRK22" s="16"/>
      <c r="LRL22" s="16"/>
      <c r="LRM22" s="16"/>
      <c r="LRN22" s="16"/>
      <c r="LRO22" s="16"/>
      <c r="LRP22" s="16"/>
      <c r="LRQ22" s="16"/>
      <c r="LRR22" s="16"/>
      <c r="LRS22" s="16"/>
      <c r="LRT22" s="16"/>
      <c r="LRU22" s="16"/>
      <c r="LRV22" s="16"/>
      <c r="LRW22" s="16"/>
      <c r="LRX22" s="16"/>
      <c r="LRY22" s="16"/>
      <c r="LRZ22" s="16"/>
      <c r="LSA22" s="16"/>
      <c r="LSB22" s="16"/>
      <c r="LSC22" s="16"/>
      <c r="LSD22" s="16"/>
      <c r="LSE22" s="16"/>
      <c r="LSF22" s="16"/>
      <c r="LSG22" s="16"/>
      <c r="LSH22" s="16"/>
      <c r="LSI22" s="16"/>
      <c r="LSJ22" s="16"/>
      <c r="LSK22" s="16"/>
      <c r="LSL22" s="16"/>
      <c r="LSM22" s="16"/>
      <c r="LSN22" s="16"/>
      <c r="LSO22" s="16"/>
      <c r="LSP22" s="16"/>
      <c r="LSQ22" s="16"/>
      <c r="LSR22" s="16"/>
      <c r="LSS22" s="16"/>
      <c r="LST22" s="16"/>
      <c r="LSU22" s="16"/>
      <c r="LSV22" s="16"/>
      <c r="LSW22" s="16"/>
      <c r="LSX22" s="16"/>
      <c r="LSY22" s="16"/>
      <c r="LSZ22" s="16"/>
      <c r="LTA22" s="16"/>
      <c r="LTB22" s="16"/>
      <c r="LTC22" s="16"/>
      <c r="LTD22" s="16"/>
      <c r="LTE22" s="16"/>
      <c r="LTF22" s="16"/>
      <c r="LTG22" s="16"/>
      <c r="LTH22" s="16"/>
      <c r="LTI22" s="16"/>
      <c r="LTJ22" s="16"/>
      <c r="LTK22" s="16"/>
      <c r="LTL22" s="16"/>
      <c r="LTM22" s="16"/>
      <c r="LTN22" s="16"/>
      <c r="LTO22" s="16"/>
      <c r="LTP22" s="16"/>
      <c r="LTQ22" s="16"/>
      <c r="LTR22" s="16"/>
      <c r="LTS22" s="16"/>
      <c r="LTT22" s="16"/>
      <c r="LTU22" s="16"/>
      <c r="LTV22" s="16"/>
      <c r="LTW22" s="16"/>
      <c r="LTX22" s="16"/>
      <c r="LTY22" s="16"/>
      <c r="LTZ22" s="16"/>
      <c r="LUA22" s="16"/>
      <c r="LUB22" s="16"/>
      <c r="LUC22" s="16"/>
      <c r="LUD22" s="16"/>
      <c r="LUE22" s="16"/>
      <c r="LUF22" s="16"/>
      <c r="LUG22" s="16"/>
      <c r="LUH22" s="16"/>
      <c r="LUI22" s="16"/>
      <c r="LUJ22" s="16"/>
      <c r="LUK22" s="16"/>
      <c r="LUL22" s="16"/>
      <c r="LUM22" s="16"/>
      <c r="LUN22" s="16"/>
      <c r="LUO22" s="16"/>
      <c r="LUP22" s="16"/>
      <c r="LUQ22" s="16"/>
      <c r="LUR22" s="16"/>
      <c r="LUS22" s="16"/>
      <c r="LUT22" s="16"/>
      <c r="LUU22" s="16"/>
      <c r="LUV22" s="16"/>
      <c r="LUW22" s="16"/>
      <c r="LUX22" s="16"/>
      <c r="LUY22" s="16"/>
      <c r="LUZ22" s="16"/>
      <c r="LVA22" s="16"/>
      <c r="LVB22" s="16"/>
      <c r="LVC22" s="16"/>
      <c r="LVD22" s="16"/>
      <c r="LVE22" s="16"/>
      <c r="LVF22" s="16"/>
      <c r="LVG22" s="16"/>
      <c r="LVH22" s="16"/>
      <c r="LVI22" s="16"/>
      <c r="LVJ22" s="16"/>
      <c r="LVK22" s="16"/>
      <c r="LVL22" s="16"/>
      <c r="LVM22" s="16"/>
      <c r="LVN22" s="16"/>
      <c r="LVO22" s="16"/>
      <c r="LVP22" s="16"/>
      <c r="LVQ22" s="16"/>
      <c r="LVR22" s="16"/>
      <c r="LVS22" s="16"/>
      <c r="LVT22" s="16"/>
      <c r="LVU22" s="16"/>
      <c r="LVV22" s="16"/>
      <c r="LVW22" s="16"/>
      <c r="LVX22" s="16"/>
      <c r="LVY22" s="16"/>
      <c r="LVZ22" s="16"/>
      <c r="LWA22" s="16"/>
      <c r="LWB22" s="16"/>
      <c r="LWC22" s="16"/>
      <c r="LWD22" s="16"/>
      <c r="LWE22" s="16"/>
      <c r="LWF22" s="16"/>
      <c r="LWG22" s="16"/>
      <c r="LWH22" s="16"/>
      <c r="LWI22" s="16"/>
      <c r="LWJ22" s="16"/>
      <c r="LWK22" s="16"/>
      <c r="LWL22" s="16"/>
      <c r="LWM22" s="16"/>
      <c r="LWN22" s="16"/>
      <c r="LWO22" s="16"/>
      <c r="LWP22" s="16"/>
      <c r="LWQ22" s="16"/>
      <c r="LWR22" s="16"/>
      <c r="LWS22" s="16"/>
      <c r="LWT22" s="16"/>
      <c r="LWU22" s="16"/>
      <c r="LWV22" s="16"/>
      <c r="LWW22" s="16"/>
      <c r="LWX22" s="16"/>
      <c r="LWY22" s="16"/>
      <c r="LWZ22" s="16"/>
      <c r="LXA22" s="16"/>
      <c r="LXB22" s="16"/>
      <c r="LXC22" s="16"/>
      <c r="LXD22" s="16"/>
      <c r="LXE22" s="16"/>
      <c r="LXF22" s="16"/>
      <c r="LXG22" s="16"/>
      <c r="LXH22" s="16"/>
      <c r="LXI22" s="16"/>
      <c r="LXJ22" s="16"/>
      <c r="LXK22" s="16"/>
      <c r="LXL22" s="16"/>
      <c r="LXM22" s="16"/>
      <c r="LXN22" s="16"/>
      <c r="LXO22" s="16"/>
      <c r="LXP22" s="16"/>
      <c r="LXQ22" s="16"/>
      <c r="LXR22" s="16"/>
      <c r="LXS22" s="16"/>
      <c r="LXT22" s="16"/>
      <c r="LXU22" s="16"/>
      <c r="LXV22" s="16"/>
      <c r="LXW22" s="16"/>
      <c r="LXX22" s="16"/>
      <c r="LXY22" s="16"/>
      <c r="LXZ22" s="16"/>
      <c r="LYA22" s="16"/>
      <c r="LYB22" s="16"/>
      <c r="LYC22" s="16"/>
      <c r="LYD22" s="16"/>
      <c r="LYE22" s="16"/>
      <c r="LYF22" s="16"/>
      <c r="LYG22" s="16"/>
      <c r="LYH22" s="16"/>
      <c r="LYI22" s="16"/>
      <c r="LYJ22" s="16"/>
      <c r="LYK22" s="16"/>
      <c r="LYL22" s="16"/>
      <c r="LYM22" s="16"/>
      <c r="LYN22" s="16"/>
      <c r="LYO22" s="16"/>
      <c r="LYP22" s="16"/>
      <c r="LYQ22" s="16"/>
      <c r="LYR22" s="16"/>
      <c r="LYS22" s="16"/>
      <c r="LYT22" s="16"/>
      <c r="LYU22" s="16"/>
      <c r="LYV22" s="16"/>
      <c r="LYW22" s="16"/>
      <c r="LYX22" s="16"/>
      <c r="LYY22" s="16"/>
      <c r="LYZ22" s="16"/>
      <c r="LZA22" s="16"/>
      <c r="LZB22" s="16"/>
      <c r="LZC22" s="16"/>
      <c r="LZD22" s="16"/>
      <c r="LZE22" s="16"/>
      <c r="LZF22" s="16"/>
      <c r="LZG22" s="16"/>
      <c r="LZH22" s="16"/>
      <c r="LZI22" s="16"/>
      <c r="LZJ22" s="16"/>
      <c r="LZK22" s="16"/>
      <c r="LZL22" s="16"/>
      <c r="LZM22" s="16"/>
      <c r="LZN22" s="16"/>
      <c r="LZO22" s="16"/>
      <c r="LZP22" s="16"/>
      <c r="LZQ22" s="16"/>
      <c r="LZR22" s="16"/>
      <c r="LZS22" s="16"/>
      <c r="LZT22" s="16"/>
      <c r="LZU22" s="16"/>
      <c r="LZV22" s="16"/>
      <c r="LZW22" s="16"/>
      <c r="LZX22" s="16"/>
      <c r="LZY22" s="16"/>
      <c r="LZZ22" s="16"/>
      <c r="MAA22" s="16"/>
      <c r="MAB22" s="16"/>
      <c r="MAC22" s="16"/>
      <c r="MAD22" s="16"/>
      <c r="MAE22" s="16"/>
      <c r="MAF22" s="16"/>
      <c r="MAG22" s="16"/>
      <c r="MAH22" s="16"/>
      <c r="MAI22" s="16"/>
      <c r="MAJ22" s="16"/>
      <c r="MAK22" s="16"/>
      <c r="MAL22" s="16"/>
      <c r="MAM22" s="16"/>
      <c r="MAN22" s="16"/>
      <c r="MAO22" s="16"/>
      <c r="MAP22" s="16"/>
      <c r="MAQ22" s="16"/>
      <c r="MAR22" s="16"/>
      <c r="MAS22" s="16"/>
      <c r="MAT22" s="16"/>
      <c r="MAU22" s="16"/>
      <c r="MAV22" s="16"/>
      <c r="MAW22" s="16"/>
      <c r="MAX22" s="16"/>
      <c r="MAY22" s="16"/>
      <c r="MAZ22" s="16"/>
      <c r="MBA22" s="16"/>
      <c r="MBB22" s="16"/>
      <c r="MBC22" s="16"/>
      <c r="MBD22" s="16"/>
      <c r="MBE22" s="16"/>
      <c r="MBF22" s="16"/>
      <c r="MBG22" s="16"/>
      <c r="MBH22" s="16"/>
      <c r="MBI22" s="16"/>
      <c r="MBJ22" s="16"/>
      <c r="MBK22" s="16"/>
      <c r="MBL22" s="16"/>
      <c r="MBM22" s="16"/>
      <c r="MBN22" s="16"/>
      <c r="MBO22" s="16"/>
      <c r="MBP22" s="16"/>
      <c r="MBQ22" s="16"/>
      <c r="MBR22" s="16"/>
      <c r="MBS22" s="16"/>
      <c r="MBT22" s="16"/>
      <c r="MBU22" s="16"/>
      <c r="MBV22" s="16"/>
      <c r="MBW22" s="16"/>
      <c r="MBX22" s="16"/>
      <c r="MBY22" s="16"/>
      <c r="MBZ22" s="16"/>
      <c r="MCA22" s="16"/>
      <c r="MCB22" s="16"/>
      <c r="MCC22" s="16"/>
      <c r="MCD22" s="16"/>
      <c r="MCE22" s="16"/>
      <c r="MCF22" s="16"/>
      <c r="MCG22" s="16"/>
      <c r="MCH22" s="16"/>
      <c r="MCI22" s="16"/>
      <c r="MCJ22" s="16"/>
      <c r="MCK22" s="16"/>
      <c r="MCL22" s="16"/>
      <c r="MCM22" s="16"/>
      <c r="MCN22" s="16"/>
      <c r="MCO22" s="16"/>
      <c r="MCP22" s="16"/>
      <c r="MCQ22" s="16"/>
      <c r="MCR22" s="16"/>
      <c r="MCS22" s="16"/>
      <c r="MCT22" s="16"/>
      <c r="MCU22" s="16"/>
      <c r="MCV22" s="16"/>
      <c r="MCW22" s="16"/>
      <c r="MCX22" s="16"/>
      <c r="MCY22" s="16"/>
      <c r="MCZ22" s="16"/>
      <c r="MDA22" s="16"/>
      <c r="MDB22" s="16"/>
      <c r="MDC22" s="16"/>
      <c r="MDD22" s="16"/>
      <c r="MDE22" s="16"/>
      <c r="MDF22" s="16"/>
      <c r="MDG22" s="16"/>
      <c r="MDH22" s="16"/>
      <c r="MDI22" s="16"/>
      <c r="MDJ22" s="16"/>
      <c r="MDK22" s="16"/>
      <c r="MDL22" s="16"/>
      <c r="MDM22" s="16"/>
      <c r="MDN22" s="16"/>
      <c r="MDO22" s="16"/>
      <c r="MDP22" s="16"/>
      <c r="MDQ22" s="16"/>
      <c r="MDR22" s="16"/>
      <c r="MDS22" s="16"/>
      <c r="MDT22" s="16"/>
      <c r="MDU22" s="16"/>
      <c r="MDV22" s="16"/>
      <c r="MDW22" s="16"/>
      <c r="MDX22" s="16"/>
      <c r="MDY22" s="16"/>
      <c r="MDZ22" s="16"/>
      <c r="MEA22" s="16"/>
      <c r="MEB22" s="16"/>
      <c r="MEC22" s="16"/>
      <c r="MED22" s="16"/>
      <c r="MEE22" s="16"/>
      <c r="MEF22" s="16"/>
      <c r="MEG22" s="16"/>
      <c r="MEH22" s="16"/>
      <c r="MEI22" s="16"/>
      <c r="MEJ22" s="16"/>
      <c r="MEK22" s="16"/>
      <c r="MEL22" s="16"/>
      <c r="MEM22" s="16"/>
      <c r="MEN22" s="16"/>
      <c r="MEO22" s="16"/>
      <c r="MEP22" s="16"/>
      <c r="MEQ22" s="16"/>
      <c r="MER22" s="16"/>
      <c r="MES22" s="16"/>
      <c r="MET22" s="16"/>
      <c r="MEU22" s="16"/>
      <c r="MEV22" s="16"/>
      <c r="MEW22" s="16"/>
      <c r="MEX22" s="16"/>
      <c r="MEY22" s="16"/>
      <c r="MEZ22" s="16"/>
      <c r="MFA22" s="16"/>
      <c r="MFB22" s="16"/>
      <c r="MFC22" s="16"/>
      <c r="MFD22" s="16"/>
      <c r="MFE22" s="16"/>
      <c r="MFF22" s="16"/>
      <c r="MFG22" s="16"/>
      <c r="MFH22" s="16"/>
      <c r="MFI22" s="16"/>
      <c r="MFJ22" s="16"/>
      <c r="MFK22" s="16"/>
      <c r="MFL22" s="16"/>
      <c r="MFM22" s="16"/>
      <c r="MFN22" s="16"/>
      <c r="MFO22" s="16"/>
      <c r="MFP22" s="16"/>
      <c r="MFQ22" s="16"/>
      <c r="MFR22" s="16"/>
      <c r="MFS22" s="16"/>
      <c r="MFT22" s="16"/>
      <c r="MFU22" s="16"/>
      <c r="MFV22" s="16"/>
      <c r="MFW22" s="16"/>
      <c r="MFX22" s="16"/>
      <c r="MFY22" s="16"/>
      <c r="MFZ22" s="16"/>
      <c r="MGA22" s="16"/>
      <c r="MGB22" s="16"/>
      <c r="MGC22" s="16"/>
      <c r="MGD22" s="16"/>
      <c r="MGE22" s="16"/>
      <c r="MGF22" s="16"/>
      <c r="MGG22" s="16"/>
      <c r="MGH22" s="16"/>
      <c r="MGI22" s="16"/>
      <c r="MGJ22" s="16"/>
      <c r="MGK22" s="16"/>
      <c r="MGL22" s="16"/>
      <c r="MGM22" s="16"/>
      <c r="MGN22" s="16"/>
      <c r="MGO22" s="16"/>
      <c r="MGP22" s="16"/>
      <c r="MGQ22" s="16"/>
      <c r="MGR22" s="16"/>
      <c r="MGS22" s="16"/>
      <c r="MGT22" s="16"/>
      <c r="MGU22" s="16"/>
      <c r="MGV22" s="16"/>
      <c r="MGW22" s="16"/>
      <c r="MGX22" s="16"/>
      <c r="MGY22" s="16"/>
      <c r="MGZ22" s="16"/>
      <c r="MHA22" s="16"/>
      <c r="MHB22" s="16"/>
      <c r="MHC22" s="16"/>
      <c r="MHD22" s="16"/>
      <c r="MHE22" s="16"/>
      <c r="MHF22" s="16"/>
      <c r="MHG22" s="16"/>
      <c r="MHH22" s="16"/>
      <c r="MHI22" s="16"/>
      <c r="MHJ22" s="16"/>
      <c r="MHK22" s="16"/>
      <c r="MHL22" s="16"/>
      <c r="MHM22" s="16"/>
      <c r="MHN22" s="16"/>
      <c r="MHO22" s="16"/>
      <c r="MHP22" s="16"/>
      <c r="MHQ22" s="16"/>
      <c r="MHR22" s="16"/>
      <c r="MHS22" s="16"/>
      <c r="MHT22" s="16"/>
      <c r="MHU22" s="16"/>
      <c r="MHV22" s="16"/>
      <c r="MHW22" s="16"/>
      <c r="MHX22" s="16"/>
      <c r="MHY22" s="16"/>
      <c r="MHZ22" s="16"/>
      <c r="MIA22" s="16"/>
      <c r="MIB22" s="16"/>
      <c r="MIC22" s="16"/>
      <c r="MID22" s="16"/>
      <c r="MIE22" s="16"/>
      <c r="MIF22" s="16"/>
      <c r="MIG22" s="16"/>
      <c r="MIH22" s="16"/>
      <c r="MII22" s="16"/>
      <c r="MIJ22" s="16"/>
      <c r="MIK22" s="16"/>
      <c r="MIL22" s="16"/>
      <c r="MIM22" s="16"/>
      <c r="MIN22" s="16"/>
      <c r="MIO22" s="16"/>
      <c r="MIP22" s="16"/>
      <c r="MIQ22" s="16"/>
      <c r="MIR22" s="16"/>
      <c r="MIS22" s="16"/>
      <c r="MIT22" s="16"/>
      <c r="MIU22" s="16"/>
      <c r="MIV22" s="16"/>
      <c r="MIW22" s="16"/>
      <c r="MIX22" s="16"/>
      <c r="MIY22" s="16"/>
      <c r="MIZ22" s="16"/>
      <c r="MJA22" s="16"/>
      <c r="MJB22" s="16"/>
      <c r="MJC22" s="16"/>
      <c r="MJD22" s="16"/>
      <c r="MJE22" s="16"/>
      <c r="MJF22" s="16"/>
      <c r="MJG22" s="16"/>
      <c r="MJH22" s="16"/>
      <c r="MJI22" s="16"/>
      <c r="MJJ22" s="16"/>
      <c r="MJK22" s="16"/>
      <c r="MJL22" s="16"/>
      <c r="MJM22" s="16"/>
      <c r="MJN22" s="16"/>
      <c r="MJO22" s="16"/>
      <c r="MJP22" s="16"/>
      <c r="MJQ22" s="16"/>
      <c r="MJR22" s="16"/>
      <c r="MJS22" s="16"/>
      <c r="MJT22" s="16"/>
      <c r="MJU22" s="16"/>
      <c r="MJV22" s="16"/>
      <c r="MJW22" s="16"/>
      <c r="MJX22" s="16"/>
      <c r="MJY22" s="16"/>
      <c r="MJZ22" s="16"/>
      <c r="MKA22" s="16"/>
      <c r="MKB22" s="16"/>
      <c r="MKC22" s="16"/>
      <c r="MKD22" s="16"/>
      <c r="MKE22" s="16"/>
      <c r="MKF22" s="16"/>
      <c r="MKG22" s="16"/>
      <c r="MKH22" s="16"/>
      <c r="MKI22" s="16"/>
      <c r="MKJ22" s="16"/>
      <c r="MKK22" s="16"/>
      <c r="MKL22" s="16"/>
      <c r="MKM22" s="16"/>
      <c r="MKN22" s="16"/>
      <c r="MKO22" s="16"/>
      <c r="MKP22" s="16"/>
      <c r="MKQ22" s="16"/>
      <c r="MKR22" s="16"/>
      <c r="MKS22" s="16"/>
      <c r="MKT22" s="16"/>
      <c r="MKU22" s="16"/>
      <c r="MKV22" s="16"/>
      <c r="MKW22" s="16"/>
      <c r="MKX22" s="16"/>
      <c r="MKY22" s="16"/>
      <c r="MKZ22" s="16"/>
      <c r="MLA22" s="16"/>
      <c r="MLB22" s="16"/>
      <c r="MLC22" s="16"/>
      <c r="MLD22" s="16"/>
      <c r="MLE22" s="16"/>
      <c r="MLF22" s="16"/>
      <c r="MLG22" s="16"/>
      <c r="MLH22" s="16"/>
      <c r="MLI22" s="16"/>
      <c r="MLJ22" s="16"/>
      <c r="MLK22" s="16"/>
      <c r="MLL22" s="16"/>
      <c r="MLM22" s="16"/>
      <c r="MLN22" s="16"/>
      <c r="MLO22" s="16"/>
      <c r="MLP22" s="16"/>
      <c r="MLQ22" s="16"/>
      <c r="MLR22" s="16"/>
      <c r="MLS22" s="16"/>
      <c r="MLT22" s="16"/>
      <c r="MLU22" s="16"/>
      <c r="MLV22" s="16"/>
      <c r="MLW22" s="16"/>
      <c r="MLX22" s="16"/>
      <c r="MLY22" s="16"/>
      <c r="MLZ22" s="16"/>
      <c r="MMA22" s="16"/>
      <c r="MMB22" s="16"/>
      <c r="MMC22" s="16"/>
      <c r="MMD22" s="16"/>
      <c r="MME22" s="16"/>
      <c r="MMF22" s="16"/>
      <c r="MMG22" s="16"/>
      <c r="MMH22" s="16"/>
      <c r="MMI22" s="16"/>
      <c r="MMJ22" s="16"/>
      <c r="MMK22" s="16"/>
      <c r="MML22" s="16"/>
      <c r="MMM22" s="16"/>
      <c r="MMN22" s="16"/>
      <c r="MMO22" s="16"/>
      <c r="MMP22" s="16"/>
      <c r="MMQ22" s="16"/>
      <c r="MMR22" s="16"/>
      <c r="MMS22" s="16"/>
      <c r="MMT22" s="16"/>
      <c r="MMU22" s="16"/>
      <c r="MMV22" s="16"/>
      <c r="MMW22" s="16"/>
      <c r="MMX22" s="16"/>
      <c r="MMY22" s="16"/>
      <c r="MMZ22" s="16"/>
      <c r="MNA22" s="16"/>
      <c r="MNB22" s="16"/>
      <c r="MNC22" s="16"/>
      <c r="MND22" s="16"/>
      <c r="MNE22" s="16"/>
      <c r="MNF22" s="16"/>
      <c r="MNG22" s="16"/>
      <c r="MNH22" s="16"/>
      <c r="MNI22" s="16"/>
      <c r="MNJ22" s="16"/>
      <c r="MNK22" s="16"/>
      <c r="MNL22" s="16"/>
      <c r="MNM22" s="16"/>
      <c r="MNN22" s="16"/>
      <c r="MNO22" s="16"/>
      <c r="MNP22" s="16"/>
      <c r="MNQ22" s="16"/>
      <c r="MNR22" s="16"/>
      <c r="MNS22" s="16"/>
      <c r="MNT22" s="16"/>
      <c r="MNU22" s="16"/>
      <c r="MNV22" s="16"/>
      <c r="MNW22" s="16"/>
      <c r="MNX22" s="16"/>
      <c r="MNY22" s="16"/>
      <c r="MNZ22" s="16"/>
      <c r="MOA22" s="16"/>
      <c r="MOB22" s="16"/>
      <c r="MOC22" s="16"/>
      <c r="MOD22" s="16"/>
      <c r="MOE22" s="16"/>
      <c r="MOF22" s="16"/>
      <c r="MOG22" s="16"/>
      <c r="MOH22" s="16"/>
      <c r="MOI22" s="16"/>
      <c r="MOJ22" s="16"/>
      <c r="MOK22" s="16"/>
      <c r="MOL22" s="16"/>
      <c r="MOM22" s="16"/>
      <c r="MON22" s="16"/>
      <c r="MOO22" s="16"/>
      <c r="MOP22" s="16"/>
      <c r="MOQ22" s="16"/>
      <c r="MOR22" s="16"/>
      <c r="MOS22" s="16"/>
      <c r="MOT22" s="16"/>
      <c r="MOU22" s="16"/>
      <c r="MOV22" s="16"/>
      <c r="MOW22" s="16"/>
      <c r="MOX22" s="16"/>
      <c r="MOY22" s="16"/>
      <c r="MOZ22" s="16"/>
      <c r="MPA22" s="16"/>
      <c r="MPB22" s="16"/>
      <c r="MPC22" s="16"/>
      <c r="MPD22" s="16"/>
      <c r="MPE22" s="16"/>
      <c r="MPF22" s="16"/>
      <c r="MPG22" s="16"/>
      <c r="MPH22" s="16"/>
      <c r="MPI22" s="16"/>
      <c r="MPJ22" s="16"/>
      <c r="MPK22" s="16"/>
      <c r="MPL22" s="16"/>
      <c r="MPM22" s="16"/>
      <c r="MPN22" s="16"/>
      <c r="MPO22" s="16"/>
      <c r="MPP22" s="16"/>
      <c r="MPQ22" s="16"/>
      <c r="MPR22" s="16"/>
      <c r="MPS22" s="16"/>
      <c r="MPT22" s="16"/>
      <c r="MPU22" s="16"/>
      <c r="MPV22" s="16"/>
      <c r="MPW22" s="16"/>
      <c r="MPX22" s="16"/>
      <c r="MPY22" s="16"/>
      <c r="MPZ22" s="16"/>
      <c r="MQA22" s="16"/>
      <c r="MQB22" s="16"/>
      <c r="MQC22" s="16"/>
      <c r="MQD22" s="16"/>
      <c r="MQE22" s="16"/>
      <c r="MQF22" s="16"/>
      <c r="MQG22" s="16"/>
      <c r="MQH22" s="16"/>
      <c r="MQI22" s="16"/>
      <c r="MQJ22" s="16"/>
      <c r="MQK22" s="16"/>
      <c r="MQL22" s="16"/>
      <c r="MQM22" s="16"/>
      <c r="MQN22" s="16"/>
      <c r="MQO22" s="16"/>
      <c r="MQP22" s="16"/>
      <c r="MQQ22" s="16"/>
      <c r="MQR22" s="16"/>
      <c r="MQS22" s="16"/>
      <c r="MQT22" s="16"/>
      <c r="MQU22" s="16"/>
      <c r="MQV22" s="16"/>
      <c r="MQW22" s="16"/>
      <c r="MQX22" s="16"/>
      <c r="MQY22" s="16"/>
      <c r="MQZ22" s="16"/>
      <c r="MRA22" s="16"/>
      <c r="MRB22" s="16"/>
      <c r="MRC22" s="16"/>
      <c r="MRD22" s="16"/>
      <c r="MRE22" s="16"/>
      <c r="MRF22" s="16"/>
      <c r="MRG22" s="16"/>
      <c r="MRH22" s="16"/>
      <c r="MRI22" s="16"/>
      <c r="MRJ22" s="16"/>
      <c r="MRK22" s="16"/>
      <c r="MRL22" s="16"/>
      <c r="MRM22" s="16"/>
      <c r="MRN22" s="16"/>
      <c r="MRO22" s="16"/>
      <c r="MRP22" s="16"/>
      <c r="MRQ22" s="16"/>
      <c r="MRR22" s="16"/>
      <c r="MRS22" s="16"/>
      <c r="MRT22" s="16"/>
      <c r="MRU22" s="16"/>
      <c r="MRV22" s="16"/>
      <c r="MRW22" s="16"/>
      <c r="MRX22" s="16"/>
      <c r="MRY22" s="16"/>
      <c r="MRZ22" s="16"/>
      <c r="MSA22" s="16"/>
      <c r="MSB22" s="16"/>
      <c r="MSC22" s="16"/>
      <c r="MSD22" s="16"/>
      <c r="MSE22" s="16"/>
      <c r="MSF22" s="16"/>
      <c r="MSG22" s="16"/>
      <c r="MSH22" s="16"/>
      <c r="MSI22" s="16"/>
      <c r="MSJ22" s="16"/>
      <c r="MSK22" s="16"/>
      <c r="MSL22" s="16"/>
      <c r="MSM22" s="16"/>
      <c r="MSN22" s="16"/>
      <c r="MSO22" s="16"/>
      <c r="MSP22" s="16"/>
      <c r="MSQ22" s="16"/>
      <c r="MSR22" s="16"/>
      <c r="MSS22" s="16"/>
      <c r="MST22" s="16"/>
      <c r="MSU22" s="16"/>
      <c r="MSV22" s="16"/>
      <c r="MSW22" s="16"/>
      <c r="MSX22" s="16"/>
      <c r="MSY22" s="16"/>
      <c r="MSZ22" s="16"/>
      <c r="MTA22" s="16"/>
      <c r="MTB22" s="16"/>
      <c r="MTC22" s="16"/>
      <c r="MTD22" s="16"/>
      <c r="MTE22" s="16"/>
      <c r="MTF22" s="16"/>
      <c r="MTG22" s="16"/>
      <c r="MTH22" s="16"/>
      <c r="MTI22" s="16"/>
      <c r="MTJ22" s="16"/>
      <c r="MTK22" s="16"/>
      <c r="MTL22" s="16"/>
      <c r="MTM22" s="16"/>
      <c r="MTN22" s="16"/>
      <c r="MTO22" s="16"/>
      <c r="MTP22" s="16"/>
      <c r="MTQ22" s="16"/>
      <c r="MTR22" s="16"/>
      <c r="MTS22" s="16"/>
      <c r="MTT22" s="16"/>
      <c r="MTU22" s="16"/>
      <c r="MTV22" s="16"/>
      <c r="MTW22" s="16"/>
      <c r="MTX22" s="16"/>
      <c r="MTY22" s="16"/>
      <c r="MTZ22" s="16"/>
      <c r="MUA22" s="16"/>
      <c r="MUB22" s="16"/>
      <c r="MUC22" s="16"/>
      <c r="MUD22" s="16"/>
      <c r="MUE22" s="16"/>
      <c r="MUF22" s="16"/>
      <c r="MUG22" s="16"/>
      <c r="MUH22" s="16"/>
      <c r="MUI22" s="16"/>
      <c r="MUJ22" s="16"/>
      <c r="MUK22" s="16"/>
      <c r="MUL22" s="16"/>
      <c r="MUM22" s="16"/>
      <c r="MUN22" s="16"/>
      <c r="MUO22" s="16"/>
      <c r="MUP22" s="16"/>
      <c r="MUQ22" s="16"/>
      <c r="MUR22" s="16"/>
      <c r="MUS22" s="16"/>
      <c r="MUT22" s="16"/>
      <c r="MUU22" s="16"/>
      <c r="MUV22" s="16"/>
      <c r="MUW22" s="16"/>
      <c r="MUX22" s="16"/>
      <c r="MUY22" s="16"/>
      <c r="MUZ22" s="16"/>
      <c r="MVA22" s="16"/>
      <c r="MVB22" s="16"/>
      <c r="MVC22" s="16"/>
      <c r="MVD22" s="16"/>
      <c r="MVE22" s="16"/>
      <c r="MVF22" s="16"/>
      <c r="MVG22" s="16"/>
      <c r="MVH22" s="16"/>
      <c r="MVI22" s="16"/>
      <c r="MVJ22" s="16"/>
      <c r="MVK22" s="16"/>
      <c r="MVL22" s="16"/>
      <c r="MVM22" s="16"/>
      <c r="MVN22" s="16"/>
      <c r="MVO22" s="16"/>
      <c r="MVP22" s="16"/>
      <c r="MVQ22" s="16"/>
      <c r="MVR22" s="16"/>
      <c r="MVS22" s="16"/>
      <c r="MVT22" s="16"/>
      <c r="MVU22" s="16"/>
      <c r="MVV22" s="16"/>
      <c r="MVW22" s="16"/>
      <c r="MVX22" s="16"/>
      <c r="MVY22" s="16"/>
      <c r="MVZ22" s="16"/>
      <c r="MWA22" s="16"/>
      <c r="MWB22" s="16"/>
      <c r="MWC22" s="16"/>
      <c r="MWD22" s="16"/>
      <c r="MWE22" s="16"/>
      <c r="MWF22" s="16"/>
      <c r="MWG22" s="16"/>
      <c r="MWH22" s="16"/>
      <c r="MWI22" s="16"/>
      <c r="MWJ22" s="16"/>
      <c r="MWK22" s="16"/>
      <c r="MWL22" s="16"/>
      <c r="MWM22" s="16"/>
      <c r="MWN22" s="16"/>
      <c r="MWO22" s="16"/>
      <c r="MWP22" s="16"/>
      <c r="MWQ22" s="16"/>
      <c r="MWR22" s="16"/>
      <c r="MWS22" s="16"/>
      <c r="MWT22" s="16"/>
      <c r="MWU22" s="16"/>
      <c r="MWV22" s="16"/>
      <c r="MWW22" s="16"/>
      <c r="MWX22" s="16"/>
      <c r="MWY22" s="16"/>
      <c r="MWZ22" s="16"/>
      <c r="MXA22" s="16"/>
      <c r="MXB22" s="16"/>
      <c r="MXC22" s="16"/>
      <c r="MXD22" s="16"/>
      <c r="MXE22" s="16"/>
      <c r="MXF22" s="16"/>
      <c r="MXG22" s="16"/>
      <c r="MXH22" s="16"/>
      <c r="MXI22" s="16"/>
      <c r="MXJ22" s="16"/>
      <c r="MXK22" s="16"/>
      <c r="MXL22" s="16"/>
      <c r="MXM22" s="16"/>
      <c r="MXN22" s="16"/>
      <c r="MXO22" s="16"/>
      <c r="MXP22" s="16"/>
      <c r="MXQ22" s="16"/>
      <c r="MXR22" s="16"/>
      <c r="MXS22" s="16"/>
      <c r="MXT22" s="16"/>
      <c r="MXU22" s="16"/>
      <c r="MXV22" s="16"/>
      <c r="MXW22" s="16"/>
      <c r="MXX22" s="16"/>
      <c r="MXY22" s="16"/>
      <c r="MXZ22" s="16"/>
      <c r="MYA22" s="16"/>
      <c r="MYB22" s="16"/>
      <c r="MYC22" s="16"/>
      <c r="MYD22" s="16"/>
      <c r="MYE22" s="16"/>
      <c r="MYF22" s="16"/>
      <c r="MYG22" s="16"/>
      <c r="MYH22" s="16"/>
      <c r="MYI22" s="16"/>
      <c r="MYJ22" s="16"/>
      <c r="MYK22" s="16"/>
      <c r="MYL22" s="16"/>
      <c r="MYM22" s="16"/>
      <c r="MYN22" s="16"/>
      <c r="MYO22" s="16"/>
      <c r="MYP22" s="16"/>
      <c r="MYQ22" s="16"/>
      <c r="MYR22" s="16"/>
      <c r="MYS22" s="16"/>
      <c r="MYT22" s="16"/>
      <c r="MYU22" s="16"/>
      <c r="MYV22" s="16"/>
      <c r="MYW22" s="16"/>
      <c r="MYX22" s="16"/>
      <c r="MYY22" s="16"/>
      <c r="MYZ22" s="16"/>
      <c r="MZA22" s="16"/>
      <c r="MZB22" s="16"/>
      <c r="MZC22" s="16"/>
      <c r="MZD22" s="16"/>
      <c r="MZE22" s="16"/>
      <c r="MZF22" s="16"/>
      <c r="MZG22" s="16"/>
      <c r="MZH22" s="16"/>
      <c r="MZI22" s="16"/>
      <c r="MZJ22" s="16"/>
      <c r="MZK22" s="16"/>
      <c r="MZL22" s="16"/>
      <c r="MZM22" s="16"/>
      <c r="MZN22" s="16"/>
      <c r="MZO22" s="16"/>
      <c r="MZP22" s="16"/>
      <c r="MZQ22" s="16"/>
      <c r="MZR22" s="16"/>
      <c r="MZS22" s="16"/>
      <c r="MZT22" s="16"/>
      <c r="MZU22" s="16"/>
      <c r="MZV22" s="16"/>
      <c r="MZW22" s="16"/>
      <c r="MZX22" s="16"/>
      <c r="MZY22" s="16"/>
      <c r="MZZ22" s="16"/>
      <c r="NAA22" s="16"/>
      <c r="NAB22" s="16"/>
      <c r="NAC22" s="16"/>
      <c r="NAD22" s="16"/>
      <c r="NAE22" s="16"/>
      <c r="NAF22" s="16"/>
      <c r="NAG22" s="16"/>
      <c r="NAH22" s="16"/>
      <c r="NAI22" s="16"/>
      <c r="NAJ22" s="16"/>
      <c r="NAK22" s="16"/>
      <c r="NAL22" s="16"/>
      <c r="NAM22" s="16"/>
      <c r="NAN22" s="16"/>
      <c r="NAO22" s="16"/>
      <c r="NAP22" s="16"/>
      <c r="NAQ22" s="16"/>
      <c r="NAR22" s="16"/>
      <c r="NAS22" s="16"/>
      <c r="NAT22" s="16"/>
      <c r="NAU22" s="16"/>
      <c r="NAV22" s="16"/>
      <c r="NAW22" s="16"/>
      <c r="NAX22" s="16"/>
      <c r="NAY22" s="16"/>
      <c r="NAZ22" s="16"/>
      <c r="NBA22" s="16"/>
      <c r="NBB22" s="16"/>
      <c r="NBC22" s="16"/>
      <c r="NBD22" s="16"/>
      <c r="NBE22" s="16"/>
      <c r="NBF22" s="16"/>
      <c r="NBG22" s="16"/>
      <c r="NBH22" s="16"/>
      <c r="NBI22" s="16"/>
      <c r="NBJ22" s="16"/>
      <c r="NBK22" s="16"/>
      <c r="NBL22" s="16"/>
      <c r="NBM22" s="16"/>
      <c r="NBN22" s="16"/>
      <c r="NBO22" s="16"/>
      <c r="NBP22" s="16"/>
      <c r="NBQ22" s="16"/>
      <c r="NBR22" s="16"/>
      <c r="NBS22" s="16"/>
      <c r="NBT22" s="16"/>
      <c r="NBU22" s="16"/>
      <c r="NBV22" s="16"/>
      <c r="NBW22" s="16"/>
      <c r="NBX22" s="16"/>
      <c r="NBY22" s="16"/>
      <c r="NBZ22" s="16"/>
      <c r="NCA22" s="16"/>
      <c r="NCB22" s="16"/>
      <c r="NCC22" s="16"/>
      <c r="NCD22" s="16"/>
      <c r="NCE22" s="16"/>
      <c r="NCF22" s="16"/>
      <c r="NCG22" s="16"/>
      <c r="NCH22" s="16"/>
      <c r="NCI22" s="16"/>
      <c r="NCJ22" s="16"/>
      <c r="NCK22" s="16"/>
      <c r="NCL22" s="16"/>
      <c r="NCM22" s="16"/>
      <c r="NCN22" s="16"/>
      <c r="NCO22" s="16"/>
      <c r="NCP22" s="16"/>
      <c r="NCQ22" s="16"/>
      <c r="NCR22" s="16"/>
      <c r="NCS22" s="16"/>
      <c r="NCT22" s="16"/>
      <c r="NCU22" s="16"/>
      <c r="NCV22" s="16"/>
      <c r="NCW22" s="16"/>
      <c r="NCX22" s="16"/>
      <c r="NCY22" s="16"/>
      <c r="NCZ22" s="16"/>
      <c r="NDA22" s="16"/>
      <c r="NDB22" s="16"/>
      <c r="NDC22" s="16"/>
      <c r="NDD22" s="16"/>
      <c r="NDE22" s="16"/>
      <c r="NDF22" s="16"/>
      <c r="NDG22" s="16"/>
      <c r="NDH22" s="16"/>
      <c r="NDI22" s="16"/>
      <c r="NDJ22" s="16"/>
      <c r="NDK22" s="16"/>
      <c r="NDL22" s="16"/>
      <c r="NDM22" s="16"/>
      <c r="NDN22" s="16"/>
      <c r="NDO22" s="16"/>
      <c r="NDP22" s="16"/>
      <c r="NDQ22" s="16"/>
      <c r="NDR22" s="16"/>
      <c r="NDS22" s="16"/>
      <c r="NDT22" s="16"/>
      <c r="NDU22" s="16"/>
      <c r="NDV22" s="16"/>
      <c r="NDW22" s="16"/>
      <c r="NDX22" s="16"/>
      <c r="NDY22" s="16"/>
      <c r="NDZ22" s="16"/>
      <c r="NEA22" s="16"/>
      <c r="NEB22" s="16"/>
      <c r="NEC22" s="16"/>
      <c r="NED22" s="16"/>
      <c r="NEE22" s="16"/>
      <c r="NEF22" s="16"/>
      <c r="NEG22" s="16"/>
      <c r="NEH22" s="16"/>
      <c r="NEI22" s="16"/>
      <c r="NEJ22" s="16"/>
      <c r="NEK22" s="16"/>
      <c r="NEL22" s="16"/>
      <c r="NEM22" s="16"/>
      <c r="NEN22" s="16"/>
      <c r="NEO22" s="16"/>
      <c r="NEP22" s="16"/>
      <c r="NEQ22" s="16"/>
      <c r="NER22" s="16"/>
      <c r="NES22" s="16"/>
      <c r="NET22" s="16"/>
      <c r="NEU22" s="16"/>
      <c r="NEV22" s="16"/>
      <c r="NEW22" s="16"/>
      <c r="NEX22" s="16"/>
      <c r="NEY22" s="16"/>
      <c r="NEZ22" s="16"/>
      <c r="NFA22" s="16"/>
      <c r="NFB22" s="16"/>
      <c r="NFC22" s="16"/>
      <c r="NFD22" s="16"/>
      <c r="NFE22" s="16"/>
      <c r="NFF22" s="16"/>
      <c r="NFG22" s="16"/>
      <c r="NFH22" s="16"/>
      <c r="NFI22" s="16"/>
      <c r="NFJ22" s="16"/>
      <c r="NFK22" s="16"/>
      <c r="NFL22" s="16"/>
      <c r="NFM22" s="16"/>
      <c r="NFN22" s="16"/>
      <c r="NFO22" s="16"/>
      <c r="NFP22" s="16"/>
      <c r="NFQ22" s="16"/>
      <c r="NFR22" s="16"/>
      <c r="NFS22" s="16"/>
      <c r="NFT22" s="16"/>
      <c r="NFU22" s="16"/>
      <c r="NFV22" s="16"/>
      <c r="NFW22" s="16"/>
      <c r="NFX22" s="16"/>
      <c r="NFY22" s="16"/>
      <c r="NFZ22" s="16"/>
      <c r="NGA22" s="16"/>
      <c r="NGB22" s="16"/>
      <c r="NGC22" s="16"/>
      <c r="NGD22" s="16"/>
      <c r="NGE22" s="16"/>
      <c r="NGF22" s="16"/>
      <c r="NGG22" s="16"/>
      <c r="NGH22" s="16"/>
      <c r="NGI22" s="16"/>
      <c r="NGJ22" s="16"/>
      <c r="NGK22" s="16"/>
      <c r="NGL22" s="16"/>
      <c r="NGM22" s="16"/>
      <c r="NGN22" s="16"/>
      <c r="NGO22" s="16"/>
      <c r="NGP22" s="16"/>
      <c r="NGQ22" s="16"/>
      <c r="NGR22" s="16"/>
      <c r="NGS22" s="16"/>
      <c r="NGT22" s="16"/>
      <c r="NGU22" s="16"/>
      <c r="NGV22" s="16"/>
      <c r="NGW22" s="16"/>
      <c r="NGX22" s="16"/>
      <c r="NGY22" s="16"/>
      <c r="NGZ22" s="16"/>
      <c r="NHA22" s="16"/>
      <c r="NHB22" s="16"/>
      <c r="NHC22" s="16"/>
      <c r="NHD22" s="16"/>
      <c r="NHE22" s="16"/>
      <c r="NHF22" s="16"/>
      <c r="NHG22" s="16"/>
      <c r="NHH22" s="16"/>
      <c r="NHI22" s="16"/>
      <c r="NHJ22" s="16"/>
      <c r="NHK22" s="16"/>
      <c r="NHL22" s="16"/>
      <c r="NHM22" s="16"/>
      <c r="NHN22" s="16"/>
      <c r="NHO22" s="16"/>
      <c r="NHP22" s="16"/>
      <c r="NHQ22" s="16"/>
      <c r="NHR22" s="16"/>
      <c r="NHS22" s="16"/>
      <c r="NHT22" s="16"/>
      <c r="NHU22" s="16"/>
      <c r="NHV22" s="16"/>
      <c r="NHW22" s="16"/>
      <c r="NHX22" s="16"/>
      <c r="NHY22" s="16"/>
      <c r="NHZ22" s="16"/>
      <c r="NIA22" s="16"/>
      <c r="NIB22" s="16"/>
      <c r="NIC22" s="16"/>
      <c r="NID22" s="16"/>
      <c r="NIE22" s="16"/>
      <c r="NIF22" s="16"/>
      <c r="NIG22" s="16"/>
      <c r="NIH22" s="16"/>
      <c r="NII22" s="16"/>
      <c r="NIJ22" s="16"/>
      <c r="NIK22" s="16"/>
      <c r="NIL22" s="16"/>
      <c r="NIM22" s="16"/>
      <c r="NIN22" s="16"/>
      <c r="NIO22" s="16"/>
      <c r="NIP22" s="16"/>
      <c r="NIQ22" s="16"/>
      <c r="NIR22" s="16"/>
      <c r="NIS22" s="16"/>
      <c r="NIT22" s="16"/>
      <c r="NIU22" s="16"/>
      <c r="NIV22" s="16"/>
      <c r="NIW22" s="16"/>
      <c r="NIX22" s="16"/>
      <c r="NIY22" s="16"/>
      <c r="NIZ22" s="16"/>
      <c r="NJA22" s="16"/>
      <c r="NJB22" s="16"/>
      <c r="NJC22" s="16"/>
      <c r="NJD22" s="16"/>
      <c r="NJE22" s="16"/>
      <c r="NJF22" s="16"/>
      <c r="NJG22" s="16"/>
      <c r="NJH22" s="16"/>
      <c r="NJI22" s="16"/>
      <c r="NJJ22" s="16"/>
      <c r="NJK22" s="16"/>
      <c r="NJL22" s="16"/>
      <c r="NJM22" s="16"/>
      <c r="NJN22" s="16"/>
      <c r="NJO22" s="16"/>
      <c r="NJP22" s="16"/>
      <c r="NJQ22" s="16"/>
      <c r="NJR22" s="16"/>
      <c r="NJS22" s="16"/>
      <c r="NJT22" s="16"/>
      <c r="NJU22" s="16"/>
      <c r="NJV22" s="16"/>
      <c r="NJW22" s="16"/>
      <c r="NJX22" s="16"/>
      <c r="NJY22" s="16"/>
      <c r="NJZ22" s="16"/>
      <c r="NKA22" s="16"/>
      <c r="NKB22" s="16"/>
      <c r="NKC22" s="16"/>
      <c r="NKD22" s="16"/>
      <c r="NKE22" s="16"/>
      <c r="NKF22" s="16"/>
      <c r="NKG22" s="16"/>
      <c r="NKH22" s="16"/>
      <c r="NKI22" s="16"/>
      <c r="NKJ22" s="16"/>
      <c r="NKK22" s="16"/>
      <c r="NKL22" s="16"/>
      <c r="NKM22" s="16"/>
      <c r="NKN22" s="16"/>
      <c r="NKO22" s="16"/>
      <c r="NKP22" s="16"/>
      <c r="NKQ22" s="16"/>
      <c r="NKR22" s="16"/>
      <c r="NKS22" s="16"/>
      <c r="NKT22" s="16"/>
      <c r="NKU22" s="16"/>
      <c r="NKV22" s="16"/>
      <c r="NKW22" s="16"/>
      <c r="NKX22" s="16"/>
      <c r="NKY22" s="16"/>
      <c r="NKZ22" s="16"/>
      <c r="NLA22" s="16"/>
      <c r="NLB22" s="16"/>
      <c r="NLC22" s="16"/>
      <c r="NLD22" s="16"/>
      <c r="NLE22" s="16"/>
      <c r="NLF22" s="16"/>
      <c r="NLG22" s="16"/>
      <c r="NLH22" s="16"/>
      <c r="NLI22" s="16"/>
      <c r="NLJ22" s="16"/>
      <c r="NLK22" s="16"/>
      <c r="NLL22" s="16"/>
      <c r="NLM22" s="16"/>
      <c r="NLN22" s="16"/>
      <c r="NLO22" s="16"/>
      <c r="NLP22" s="16"/>
      <c r="NLQ22" s="16"/>
      <c r="NLR22" s="16"/>
      <c r="NLS22" s="16"/>
      <c r="NLT22" s="16"/>
      <c r="NLU22" s="16"/>
      <c r="NLV22" s="16"/>
      <c r="NLW22" s="16"/>
      <c r="NLX22" s="16"/>
      <c r="NLY22" s="16"/>
      <c r="NLZ22" s="16"/>
      <c r="NMA22" s="16"/>
      <c r="NMB22" s="16"/>
      <c r="NMC22" s="16"/>
      <c r="NMD22" s="16"/>
      <c r="NME22" s="16"/>
      <c r="NMF22" s="16"/>
      <c r="NMG22" s="16"/>
      <c r="NMH22" s="16"/>
      <c r="NMI22" s="16"/>
      <c r="NMJ22" s="16"/>
      <c r="NMK22" s="16"/>
      <c r="NML22" s="16"/>
      <c r="NMM22" s="16"/>
      <c r="NMN22" s="16"/>
      <c r="NMO22" s="16"/>
      <c r="NMP22" s="16"/>
      <c r="NMQ22" s="16"/>
      <c r="NMR22" s="16"/>
      <c r="NMS22" s="16"/>
      <c r="NMT22" s="16"/>
      <c r="NMU22" s="16"/>
      <c r="NMV22" s="16"/>
      <c r="NMW22" s="16"/>
      <c r="NMX22" s="16"/>
      <c r="NMY22" s="16"/>
      <c r="NMZ22" s="16"/>
      <c r="NNA22" s="16"/>
      <c r="NNB22" s="16"/>
      <c r="NNC22" s="16"/>
      <c r="NND22" s="16"/>
      <c r="NNE22" s="16"/>
      <c r="NNF22" s="16"/>
      <c r="NNG22" s="16"/>
      <c r="NNH22" s="16"/>
      <c r="NNI22" s="16"/>
      <c r="NNJ22" s="16"/>
      <c r="NNK22" s="16"/>
      <c r="NNL22" s="16"/>
      <c r="NNM22" s="16"/>
      <c r="NNN22" s="16"/>
      <c r="NNO22" s="16"/>
      <c r="NNP22" s="16"/>
      <c r="NNQ22" s="16"/>
      <c r="NNR22" s="16"/>
      <c r="NNS22" s="16"/>
      <c r="NNT22" s="16"/>
      <c r="NNU22" s="16"/>
      <c r="NNV22" s="16"/>
      <c r="NNW22" s="16"/>
      <c r="NNX22" s="16"/>
      <c r="NNY22" s="16"/>
      <c r="NNZ22" s="16"/>
      <c r="NOA22" s="16"/>
      <c r="NOB22" s="16"/>
      <c r="NOC22" s="16"/>
      <c r="NOD22" s="16"/>
      <c r="NOE22" s="16"/>
      <c r="NOF22" s="16"/>
      <c r="NOG22" s="16"/>
      <c r="NOH22" s="16"/>
      <c r="NOI22" s="16"/>
      <c r="NOJ22" s="16"/>
      <c r="NOK22" s="16"/>
      <c r="NOL22" s="16"/>
      <c r="NOM22" s="16"/>
      <c r="NON22" s="16"/>
      <c r="NOO22" s="16"/>
      <c r="NOP22" s="16"/>
      <c r="NOQ22" s="16"/>
      <c r="NOR22" s="16"/>
      <c r="NOS22" s="16"/>
      <c r="NOT22" s="16"/>
      <c r="NOU22" s="16"/>
      <c r="NOV22" s="16"/>
      <c r="NOW22" s="16"/>
      <c r="NOX22" s="16"/>
      <c r="NOY22" s="16"/>
      <c r="NOZ22" s="16"/>
      <c r="NPA22" s="16"/>
      <c r="NPB22" s="16"/>
      <c r="NPC22" s="16"/>
      <c r="NPD22" s="16"/>
      <c r="NPE22" s="16"/>
      <c r="NPF22" s="16"/>
      <c r="NPG22" s="16"/>
      <c r="NPH22" s="16"/>
      <c r="NPI22" s="16"/>
      <c r="NPJ22" s="16"/>
      <c r="NPK22" s="16"/>
      <c r="NPL22" s="16"/>
      <c r="NPM22" s="16"/>
      <c r="NPN22" s="16"/>
      <c r="NPO22" s="16"/>
      <c r="NPP22" s="16"/>
      <c r="NPQ22" s="16"/>
      <c r="NPR22" s="16"/>
      <c r="NPS22" s="16"/>
      <c r="NPT22" s="16"/>
      <c r="NPU22" s="16"/>
      <c r="NPV22" s="16"/>
      <c r="NPW22" s="16"/>
      <c r="NPX22" s="16"/>
      <c r="NPY22" s="16"/>
      <c r="NPZ22" s="16"/>
      <c r="NQA22" s="16"/>
      <c r="NQB22" s="16"/>
      <c r="NQC22" s="16"/>
      <c r="NQD22" s="16"/>
      <c r="NQE22" s="16"/>
      <c r="NQF22" s="16"/>
      <c r="NQG22" s="16"/>
      <c r="NQH22" s="16"/>
      <c r="NQI22" s="16"/>
      <c r="NQJ22" s="16"/>
      <c r="NQK22" s="16"/>
      <c r="NQL22" s="16"/>
      <c r="NQM22" s="16"/>
      <c r="NQN22" s="16"/>
      <c r="NQO22" s="16"/>
      <c r="NQP22" s="16"/>
      <c r="NQQ22" s="16"/>
      <c r="NQR22" s="16"/>
      <c r="NQS22" s="16"/>
      <c r="NQT22" s="16"/>
      <c r="NQU22" s="16"/>
      <c r="NQV22" s="16"/>
      <c r="NQW22" s="16"/>
      <c r="NQX22" s="16"/>
      <c r="NQY22" s="16"/>
      <c r="NQZ22" s="16"/>
      <c r="NRA22" s="16"/>
      <c r="NRB22" s="16"/>
      <c r="NRC22" s="16"/>
      <c r="NRD22" s="16"/>
      <c r="NRE22" s="16"/>
      <c r="NRF22" s="16"/>
      <c r="NRG22" s="16"/>
      <c r="NRH22" s="16"/>
      <c r="NRI22" s="16"/>
      <c r="NRJ22" s="16"/>
      <c r="NRK22" s="16"/>
      <c r="NRL22" s="16"/>
      <c r="NRM22" s="16"/>
      <c r="NRN22" s="16"/>
      <c r="NRO22" s="16"/>
      <c r="NRP22" s="16"/>
      <c r="NRQ22" s="16"/>
      <c r="NRR22" s="16"/>
      <c r="NRS22" s="16"/>
      <c r="NRT22" s="16"/>
      <c r="NRU22" s="16"/>
      <c r="NRV22" s="16"/>
      <c r="NRW22" s="16"/>
      <c r="NRX22" s="16"/>
      <c r="NRY22" s="16"/>
      <c r="NRZ22" s="16"/>
      <c r="NSA22" s="16"/>
      <c r="NSB22" s="16"/>
      <c r="NSC22" s="16"/>
      <c r="NSD22" s="16"/>
      <c r="NSE22" s="16"/>
      <c r="NSF22" s="16"/>
      <c r="NSG22" s="16"/>
      <c r="NSH22" s="16"/>
      <c r="NSI22" s="16"/>
      <c r="NSJ22" s="16"/>
      <c r="NSK22" s="16"/>
      <c r="NSL22" s="16"/>
      <c r="NSM22" s="16"/>
      <c r="NSN22" s="16"/>
      <c r="NSO22" s="16"/>
      <c r="NSP22" s="16"/>
      <c r="NSQ22" s="16"/>
      <c r="NSR22" s="16"/>
      <c r="NSS22" s="16"/>
      <c r="NST22" s="16"/>
      <c r="NSU22" s="16"/>
      <c r="NSV22" s="16"/>
      <c r="NSW22" s="16"/>
      <c r="NSX22" s="16"/>
      <c r="NSY22" s="16"/>
      <c r="NSZ22" s="16"/>
      <c r="NTA22" s="16"/>
      <c r="NTB22" s="16"/>
      <c r="NTC22" s="16"/>
      <c r="NTD22" s="16"/>
      <c r="NTE22" s="16"/>
      <c r="NTF22" s="16"/>
      <c r="NTG22" s="16"/>
      <c r="NTH22" s="16"/>
      <c r="NTI22" s="16"/>
      <c r="NTJ22" s="16"/>
      <c r="NTK22" s="16"/>
      <c r="NTL22" s="16"/>
      <c r="NTM22" s="16"/>
      <c r="NTN22" s="16"/>
      <c r="NTO22" s="16"/>
      <c r="NTP22" s="16"/>
      <c r="NTQ22" s="16"/>
      <c r="NTR22" s="16"/>
      <c r="NTS22" s="16"/>
      <c r="NTT22" s="16"/>
      <c r="NTU22" s="16"/>
      <c r="NTV22" s="16"/>
      <c r="NTW22" s="16"/>
      <c r="NTX22" s="16"/>
      <c r="NTY22" s="16"/>
      <c r="NTZ22" s="16"/>
      <c r="NUA22" s="16"/>
      <c r="NUB22" s="16"/>
      <c r="NUC22" s="16"/>
      <c r="NUD22" s="16"/>
      <c r="NUE22" s="16"/>
      <c r="NUF22" s="16"/>
      <c r="NUG22" s="16"/>
      <c r="NUH22" s="16"/>
      <c r="NUI22" s="16"/>
      <c r="NUJ22" s="16"/>
      <c r="NUK22" s="16"/>
      <c r="NUL22" s="16"/>
      <c r="NUM22" s="16"/>
      <c r="NUN22" s="16"/>
      <c r="NUO22" s="16"/>
      <c r="NUP22" s="16"/>
      <c r="NUQ22" s="16"/>
      <c r="NUR22" s="16"/>
      <c r="NUS22" s="16"/>
      <c r="NUT22" s="16"/>
      <c r="NUU22" s="16"/>
      <c r="NUV22" s="16"/>
      <c r="NUW22" s="16"/>
      <c r="NUX22" s="16"/>
      <c r="NUY22" s="16"/>
      <c r="NUZ22" s="16"/>
      <c r="NVA22" s="16"/>
      <c r="NVB22" s="16"/>
      <c r="NVC22" s="16"/>
      <c r="NVD22" s="16"/>
      <c r="NVE22" s="16"/>
      <c r="NVF22" s="16"/>
      <c r="NVG22" s="16"/>
      <c r="NVH22" s="16"/>
      <c r="NVI22" s="16"/>
      <c r="NVJ22" s="16"/>
      <c r="NVK22" s="16"/>
      <c r="NVL22" s="16"/>
      <c r="NVM22" s="16"/>
      <c r="NVN22" s="16"/>
      <c r="NVO22" s="16"/>
      <c r="NVP22" s="16"/>
      <c r="NVQ22" s="16"/>
      <c r="NVR22" s="16"/>
      <c r="NVS22" s="16"/>
      <c r="NVT22" s="16"/>
      <c r="NVU22" s="16"/>
      <c r="NVV22" s="16"/>
      <c r="NVW22" s="16"/>
      <c r="NVX22" s="16"/>
      <c r="NVY22" s="16"/>
      <c r="NVZ22" s="16"/>
      <c r="NWA22" s="16"/>
      <c r="NWB22" s="16"/>
      <c r="NWC22" s="16"/>
      <c r="NWD22" s="16"/>
      <c r="NWE22" s="16"/>
      <c r="NWF22" s="16"/>
      <c r="NWG22" s="16"/>
      <c r="NWH22" s="16"/>
      <c r="NWI22" s="16"/>
      <c r="NWJ22" s="16"/>
      <c r="NWK22" s="16"/>
      <c r="NWL22" s="16"/>
      <c r="NWM22" s="16"/>
      <c r="NWN22" s="16"/>
      <c r="NWO22" s="16"/>
      <c r="NWP22" s="16"/>
      <c r="NWQ22" s="16"/>
      <c r="NWR22" s="16"/>
      <c r="NWS22" s="16"/>
      <c r="NWT22" s="16"/>
      <c r="NWU22" s="16"/>
      <c r="NWV22" s="16"/>
      <c r="NWW22" s="16"/>
      <c r="NWX22" s="16"/>
      <c r="NWY22" s="16"/>
      <c r="NWZ22" s="16"/>
      <c r="NXA22" s="16"/>
      <c r="NXB22" s="16"/>
      <c r="NXC22" s="16"/>
      <c r="NXD22" s="16"/>
      <c r="NXE22" s="16"/>
      <c r="NXF22" s="16"/>
      <c r="NXG22" s="16"/>
      <c r="NXH22" s="16"/>
      <c r="NXI22" s="16"/>
      <c r="NXJ22" s="16"/>
      <c r="NXK22" s="16"/>
      <c r="NXL22" s="16"/>
      <c r="NXM22" s="16"/>
      <c r="NXN22" s="16"/>
      <c r="NXO22" s="16"/>
      <c r="NXP22" s="16"/>
      <c r="NXQ22" s="16"/>
      <c r="NXR22" s="16"/>
      <c r="NXS22" s="16"/>
      <c r="NXT22" s="16"/>
      <c r="NXU22" s="16"/>
      <c r="NXV22" s="16"/>
      <c r="NXW22" s="16"/>
      <c r="NXX22" s="16"/>
      <c r="NXY22" s="16"/>
      <c r="NXZ22" s="16"/>
      <c r="NYA22" s="16"/>
      <c r="NYB22" s="16"/>
      <c r="NYC22" s="16"/>
      <c r="NYD22" s="16"/>
      <c r="NYE22" s="16"/>
      <c r="NYF22" s="16"/>
      <c r="NYG22" s="16"/>
      <c r="NYH22" s="16"/>
      <c r="NYI22" s="16"/>
      <c r="NYJ22" s="16"/>
      <c r="NYK22" s="16"/>
      <c r="NYL22" s="16"/>
      <c r="NYM22" s="16"/>
      <c r="NYN22" s="16"/>
      <c r="NYO22" s="16"/>
      <c r="NYP22" s="16"/>
      <c r="NYQ22" s="16"/>
      <c r="NYR22" s="16"/>
      <c r="NYS22" s="16"/>
      <c r="NYT22" s="16"/>
      <c r="NYU22" s="16"/>
      <c r="NYV22" s="16"/>
      <c r="NYW22" s="16"/>
      <c r="NYX22" s="16"/>
      <c r="NYY22" s="16"/>
      <c r="NYZ22" s="16"/>
      <c r="NZA22" s="16"/>
      <c r="NZB22" s="16"/>
      <c r="NZC22" s="16"/>
      <c r="NZD22" s="16"/>
      <c r="NZE22" s="16"/>
      <c r="NZF22" s="16"/>
      <c r="NZG22" s="16"/>
      <c r="NZH22" s="16"/>
      <c r="NZI22" s="16"/>
      <c r="NZJ22" s="16"/>
      <c r="NZK22" s="16"/>
      <c r="NZL22" s="16"/>
      <c r="NZM22" s="16"/>
      <c r="NZN22" s="16"/>
      <c r="NZO22" s="16"/>
      <c r="NZP22" s="16"/>
      <c r="NZQ22" s="16"/>
      <c r="NZR22" s="16"/>
      <c r="NZS22" s="16"/>
      <c r="NZT22" s="16"/>
      <c r="NZU22" s="16"/>
      <c r="NZV22" s="16"/>
      <c r="NZW22" s="16"/>
      <c r="NZX22" s="16"/>
      <c r="NZY22" s="16"/>
      <c r="NZZ22" s="16"/>
      <c r="OAA22" s="16"/>
      <c r="OAB22" s="16"/>
      <c r="OAC22" s="16"/>
      <c r="OAD22" s="16"/>
      <c r="OAE22" s="16"/>
      <c r="OAF22" s="16"/>
      <c r="OAG22" s="16"/>
      <c r="OAH22" s="16"/>
      <c r="OAI22" s="16"/>
      <c r="OAJ22" s="16"/>
      <c r="OAK22" s="16"/>
      <c r="OAL22" s="16"/>
      <c r="OAM22" s="16"/>
      <c r="OAN22" s="16"/>
      <c r="OAO22" s="16"/>
      <c r="OAP22" s="16"/>
      <c r="OAQ22" s="16"/>
      <c r="OAR22" s="16"/>
      <c r="OAS22" s="16"/>
      <c r="OAT22" s="16"/>
      <c r="OAU22" s="16"/>
      <c r="OAV22" s="16"/>
      <c r="OAW22" s="16"/>
      <c r="OAX22" s="16"/>
      <c r="OAY22" s="16"/>
      <c r="OAZ22" s="16"/>
      <c r="OBA22" s="16"/>
      <c r="OBB22" s="16"/>
      <c r="OBC22" s="16"/>
      <c r="OBD22" s="16"/>
      <c r="OBE22" s="16"/>
      <c r="OBF22" s="16"/>
      <c r="OBG22" s="16"/>
      <c r="OBH22" s="16"/>
      <c r="OBI22" s="16"/>
      <c r="OBJ22" s="16"/>
      <c r="OBK22" s="16"/>
      <c r="OBL22" s="16"/>
      <c r="OBM22" s="16"/>
      <c r="OBN22" s="16"/>
      <c r="OBO22" s="16"/>
      <c r="OBP22" s="16"/>
      <c r="OBQ22" s="16"/>
      <c r="OBR22" s="16"/>
      <c r="OBS22" s="16"/>
      <c r="OBT22" s="16"/>
      <c r="OBU22" s="16"/>
      <c r="OBV22" s="16"/>
      <c r="OBW22" s="16"/>
      <c r="OBX22" s="16"/>
      <c r="OBY22" s="16"/>
      <c r="OBZ22" s="16"/>
      <c r="OCA22" s="16"/>
      <c r="OCB22" s="16"/>
      <c r="OCC22" s="16"/>
      <c r="OCD22" s="16"/>
      <c r="OCE22" s="16"/>
      <c r="OCF22" s="16"/>
      <c r="OCG22" s="16"/>
      <c r="OCH22" s="16"/>
      <c r="OCI22" s="16"/>
      <c r="OCJ22" s="16"/>
      <c r="OCK22" s="16"/>
      <c r="OCL22" s="16"/>
      <c r="OCM22" s="16"/>
      <c r="OCN22" s="16"/>
      <c r="OCO22" s="16"/>
      <c r="OCP22" s="16"/>
      <c r="OCQ22" s="16"/>
      <c r="OCR22" s="16"/>
      <c r="OCS22" s="16"/>
      <c r="OCT22" s="16"/>
      <c r="OCU22" s="16"/>
      <c r="OCV22" s="16"/>
      <c r="OCW22" s="16"/>
      <c r="OCX22" s="16"/>
      <c r="OCY22" s="16"/>
      <c r="OCZ22" s="16"/>
      <c r="ODA22" s="16"/>
      <c r="ODB22" s="16"/>
      <c r="ODC22" s="16"/>
      <c r="ODD22" s="16"/>
      <c r="ODE22" s="16"/>
      <c r="ODF22" s="16"/>
      <c r="ODG22" s="16"/>
      <c r="ODH22" s="16"/>
      <c r="ODI22" s="16"/>
      <c r="ODJ22" s="16"/>
      <c r="ODK22" s="16"/>
      <c r="ODL22" s="16"/>
      <c r="ODM22" s="16"/>
      <c r="ODN22" s="16"/>
      <c r="ODO22" s="16"/>
      <c r="ODP22" s="16"/>
      <c r="ODQ22" s="16"/>
      <c r="ODR22" s="16"/>
      <c r="ODS22" s="16"/>
      <c r="ODT22" s="16"/>
      <c r="ODU22" s="16"/>
      <c r="ODV22" s="16"/>
      <c r="ODW22" s="16"/>
      <c r="ODX22" s="16"/>
      <c r="ODY22" s="16"/>
      <c r="ODZ22" s="16"/>
      <c r="OEA22" s="16"/>
      <c r="OEB22" s="16"/>
      <c r="OEC22" s="16"/>
      <c r="OED22" s="16"/>
      <c r="OEE22" s="16"/>
      <c r="OEF22" s="16"/>
      <c r="OEG22" s="16"/>
      <c r="OEH22" s="16"/>
      <c r="OEI22" s="16"/>
      <c r="OEJ22" s="16"/>
      <c r="OEK22" s="16"/>
      <c r="OEL22" s="16"/>
      <c r="OEM22" s="16"/>
      <c r="OEN22" s="16"/>
      <c r="OEO22" s="16"/>
      <c r="OEP22" s="16"/>
      <c r="OEQ22" s="16"/>
      <c r="OER22" s="16"/>
      <c r="OES22" s="16"/>
      <c r="OET22" s="16"/>
      <c r="OEU22" s="16"/>
      <c r="OEV22" s="16"/>
      <c r="OEW22" s="16"/>
      <c r="OEX22" s="16"/>
      <c r="OEY22" s="16"/>
      <c r="OEZ22" s="16"/>
      <c r="OFA22" s="16"/>
      <c r="OFB22" s="16"/>
      <c r="OFC22" s="16"/>
      <c r="OFD22" s="16"/>
      <c r="OFE22" s="16"/>
      <c r="OFF22" s="16"/>
      <c r="OFG22" s="16"/>
      <c r="OFH22" s="16"/>
      <c r="OFI22" s="16"/>
      <c r="OFJ22" s="16"/>
      <c r="OFK22" s="16"/>
      <c r="OFL22" s="16"/>
      <c r="OFM22" s="16"/>
      <c r="OFN22" s="16"/>
      <c r="OFO22" s="16"/>
      <c r="OFP22" s="16"/>
      <c r="OFQ22" s="16"/>
      <c r="OFR22" s="16"/>
      <c r="OFS22" s="16"/>
      <c r="OFT22" s="16"/>
      <c r="OFU22" s="16"/>
      <c r="OFV22" s="16"/>
      <c r="OFW22" s="16"/>
      <c r="OFX22" s="16"/>
      <c r="OFY22" s="16"/>
      <c r="OFZ22" s="16"/>
      <c r="OGA22" s="16"/>
      <c r="OGB22" s="16"/>
      <c r="OGC22" s="16"/>
      <c r="OGD22" s="16"/>
      <c r="OGE22" s="16"/>
      <c r="OGF22" s="16"/>
      <c r="OGG22" s="16"/>
      <c r="OGH22" s="16"/>
      <c r="OGI22" s="16"/>
      <c r="OGJ22" s="16"/>
      <c r="OGK22" s="16"/>
      <c r="OGL22" s="16"/>
      <c r="OGM22" s="16"/>
      <c r="OGN22" s="16"/>
      <c r="OGO22" s="16"/>
      <c r="OGP22" s="16"/>
      <c r="OGQ22" s="16"/>
      <c r="OGR22" s="16"/>
      <c r="OGS22" s="16"/>
      <c r="OGT22" s="16"/>
      <c r="OGU22" s="16"/>
      <c r="OGV22" s="16"/>
      <c r="OGW22" s="16"/>
      <c r="OGX22" s="16"/>
      <c r="OGY22" s="16"/>
      <c r="OGZ22" s="16"/>
      <c r="OHA22" s="16"/>
      <c r="OHB22" s="16"/>
      <c r="OHC22" s="16"/>
      <c r="OHD22" s="16"/>
      <c r="OHE22" s="16"/>
      <c r="OHF22" s="16"/>
      <c r="OHG22" s="16"/>
      <c r="OHH22" s="16"/>
      <c r="OHI22" s="16"/>
      <c r="OHJ22" s="16"/>
      <c r="OHK22" s="16"/>
      <c r="OHL22" s="16"/>
      <c r="OHM22" s="16"/>
      <c r="OHN22" s="16"/>
      <c r="OHO22" s="16"/>
      <c r="OHP22" s="16"/>
      <c r="OHQ22" s="16"/>
      <c r="OHR22" s="16"/>
      <c r="OHS22" s="16"/>
      <c r="OHT22" s="16"/>
      <c r="OHU22" s="16"/>
      <c r="OHV22" s="16"/>
      <c r="OHW22" s="16"/>
      <c r="OHX22" s="16"/>
      <c r="OHY22" s="16"/>
      <c r="OHZ22" s="16"/>
      <c r="OIA22" s="16"/>
      <c r="OIB22" s="16"/>
      <c r="OIC22" s="16"/>
      <c r="OID22" s="16"/>
      <c r="OIE22" s="16"/>
      <c r="OIF22" s="16"/>
      <c r="OIG22" s="16"/>
      <c r="OIH22" s="16"/>
      <c r="OII22" s="16"/>
      <c r="OIJ22" s="16"/>
      <c r="OIK22" s="16"/>
      <c r="OIL22" s="16"/>
      <c r="OIM22" s="16"/>
      <c r="OIN22" s="16"/>
      <c r="OIO22" s="16"/>
      <c r="OIP22" s="16"/>
      <c r="OIQ22" s="16"/>
      <c r="OIR22" s="16"/>
      <c r="OIS22" s="16"/>
      <c r="OIT22" s="16"/>
      <c r="OIU22" s="16"/>
      <c r="OIV22" s="16"/>
      <c r="OIW22" s="16"/>
      <c r="OIX22" s="16"/>
      <c r="OIY22" s="16"/>
      <c r="OIZ22" s="16"/>
      <c r="OJA22" s="16"/>
      <c r="OJB22" s="16"/>
      <c r="OJC22" s="16"/>
      <c r="OJD22" s="16"/>
      <c r="OJE22" s="16"/>
      <c r="OJF22" s="16"/>
      <c r="OJG22" s="16"/>
      <c r="OJH22" s="16"/>
      <c r="OJI22" s="16"/>
      <c r="OJJ22" s="16"/>
      <c r="OJK22" s="16"/>
      <c r="OJL22" s="16"/>
      <c r="OJM22" s="16"/>
      <c r="OJN22" s="16"/>
      <c r="OJO22" s="16"/>
      <c r="OJP22" s="16"/>
      <c r="OJQ22" s="16"/>
      <c r="OJR22" s="16"/>
      <c r="OJS22" s="16"/>
      <c r="OJT22" s="16"/>
      <c r="OJU22" s="16"/>
      <c r="OJV22" s="16"/>
      <c r="OJW22" s="16"/>
      <c r="OJX22" s="16"/>
      <c r="OJY22" s="16"/>
      <c r="OJZ22" s="16"/>
      <c r="OKA22" s="16"/>
      <c r="OKB22" s="16"/>
      <c r="OKC22" s="16"/>
      <c r="OKD22" s="16"/>
      <c r="OKE22" s="16"/>
      <c r="OKF22" s="16"/>
      <c r="OKG22" s="16"/>
      <c r="OKH22" s="16"/>
      <c r="OKI22" s="16"/>
      <c r="OKJ22" s="16"/>
      <c r="OKK22" s="16"/>
      <c r="OKL22" s="16"/>
      <c r="OKM22" s="16"/>
      <c r="OKN22" s="16"/>
      <c r="OKO22" s="16"/>
      <c r="OKP22" s="16"/>
      <c r="OKQ22" s="16"/>
      <c r="OKR22" s="16"/>
      <c r="OKS22" s="16"/>
      <c r="OKT22" s="16"/>
      <c r="OKU22" s="16"/>
      <c r="OKV22" s="16"/>
      <c r="OKW22" s="16"/>
      <c r="OKX22" s="16"/>
      <c r="OKY22" s="16"/>
      <c r="OKZ22" s="16"/>
      <c r="OLA22" s="16"/>
      <c r="OLB22" s="16"/>
      <c r="OLC22" s="16"/>
      <c r="OLD22" s="16"/>
      <c r="OLE22" s="16"/>
      <c r="OLF22" s="16"/>
      <c r="OLG22" s="16"/>
      <c r="OLH22" s="16"/>
      <c r="OLI22" s="16"/>
      <c r="OLJ22" s="16"/>
      <c r="OLK22" s="16"/>
      <c r="OLL22" s="16"/>
      <c r="OLM22" s="16"/>
      <c r="OLN22" s="16"/>
      <c r="OLO22" s="16"/>
      <c r="OLP22" s="16"/>
      <c r="OLQ22" s="16"/>
      <c r="OLR22" s="16"/>
      <c r="OLS22" s="16"/>
      <c r="OLT22" s="16"/>
      <c r="OLU22" s="16"/>
      <c r="OLV22" s="16"/>
      <c r="OLW22" s="16"/>
      <c r="OLX22" s="16"/>
      <c r="OLY22" s="16"/>
      <c r="OLZ22" s="16"/>
      <c r="OMA22" s="16"/>
      <c r="OMB22" s="16"/>
      <c r="OMC22" s="16"/>
      <c r="OMD22" s="16"/>
      <c r="OME22" s="16"/>
      <c r="OMF22" s="16"/>
      <c r="OMG22" s="16"/>
      <c r="OMH22" s="16"/>
      <c r="OMI22" s="16"/>
      <c r="OMJ22" s="16"/>
      <c r="OMK22" s="16"/>
      <c r="OML22" s="16"/>
      <c r="OMM22" s="16"/>
      <c r="OMN22" s="16"/>
      <c r="OMO22" s="16"/>
      <c r="OMP22" s="16"/>
      <c r="OMQ22" s="16"/>
      <c r="OMR22" s="16"/>
      <c r="OMS22" s="16"/>
      <c r="OMT22" s="16"/>
      <c r="OMU22" s="16"/>
      <c r="OMV22" s="16"/>
      <c r="OMW22" s="16"/>
      <c r="OMX22" s="16"/>
      <c r="OMY22" s="16"/>
      <c r="OMZ22" s="16"/>
      <c r="ONA22" s="16"/>
      <c r="ONB22" s="16"/>
      <c r="ONC22" s="16"/>
      <c r="OND22" s="16"/>
      <c r="ONE22" s="16"/>
      <c r="ONF22" s="16"/>
      <c r="ONG22" s="16"/>
      <c r="ONH22" s="16"/>
      <c r="ONI22" s="16"/>
      <c r="ONJ22" s="16"/>
      <c r="ONK22" s="16"/>
      <c r="ONL22" s="16"/>
      <c r="ONM22" s="16"/>
      <c r="ONN22" s="16"/>
      <c r="ONO22" s="16"/>
      <c r="ONP22" s="16"/>
      <c r="ONQ22" s="16"/>
      <c r="ONR22" s="16"/>
      <c r="ONS22" s="16"/>
      <c r="ONT22" s="16"/>
      <c r="ONU22" s="16"/>
      <c r="ONV22" s="16"/>
      <c r="ONW22" s="16"/>
      <c r="ONX22" s="16"/>
      <c r="ONY22" s="16"/>
      <c r="ONZ22" s="16"/>
      <c r="OOA22" s="16"/>
      <c r="OOB22" s="16"/>
      <c r="OOC22" s="16"/>
      <c r="OOD22" s="16"/>
      <c r="OOE22" s="16"/>
      <c r="OOF22" s="16"/>
      <c r="OOG22" s="16"/>
      <c r="OOH22" s="16"/>
      <c r="OOI22" s="16"/>
      <c r="OOJ22" s="16"/>
      <c r="OOK22" s="16"/>
      <c r="OOL22" s="16"/>
      <c r="OOM22" s="16"/>
      <c r="OON22" s="16"/>
      <c r="OOO22" s="16"/>
      <c r="OOP22" s="16"/>
      <c r="OOQ22" s="16"/>
      <c r="OOR22" s="16"/>
      <c r="OOS22" s="16"/>
      <c r="OOT22" s="16"/>
      <c r="OOU22" s="16"/>
      <c r="OOV22" s="16"/>
      <c r="OOW22" s="16"/>
      <c r="OOX22" s="16"/>
      <c r="OOY22" s="16"/>
      <c r="OOZ22" s="16"/>
      <c r="OPA22" s="16"/>
      <c r="OPB22" s="16"/>
      <c r="OPC22" s="16"/>
      <c r="OPD22" s="16"/>
      <c r="OPE22" s="16"/>
      <c r="OPF22" s="16"/>
      <c r="OPG22" s="16"/>
      <c r="OPH22" s="16"/>
      <c r="OPI22" s="16"/>
      <c r="OPJ22" s="16"/>
      <c r="OPK22" s="16"/>
      <c r="OPL22" s="16"/>
      <c r="OPM22" s="16"/>
      <c r="OPN22" s="16"/>
      <c r="OPO22" s="16"/>
      <c r="OPP22" s="16"/>
      <c r="OPQ22" s="16"/>
      <c r="OPR22" s="16"/>
      <c r="OPS22" s="16"/>
      <c r="OPT22" s="16"/>
      <c r="OPU22" s="16"/>
      <c r="OPV22" s="16"/>
      <c r="OPW22" s="16"/>
      <c r="OPX22" s="16"/>
      <c r="OPY22" s="16"/>
      <c r="OPZ22" s="16"/>
      <c r="OQA22" s="16"/>
      <c r="OQB22" s="16"/>
      <c r="OQC22" s="16"/>
      <c r="OQD22" s="16"/>
      <c r="OQE22" s="16"/>
      <c r="OQF22" s="16"/>
      <c r="OQG22" s="16"/>
      <c r="OQH22" s="16"/>
      <c r="OQI22" s="16"/>
      <c r="OQJ22" s="16"/>
      <c r="OQK22" s="16"/>
      <c r="OQL22" s="16"/>
      <c r="OQM22" s="16"/>
      <c r="OQN22" s="16"/>
      <c r="OQO22" s="16"/>
      <c r="OQP22" s="16"/>
      <c r="OQQ22" s="16"/>
      <c r="OQR22" s="16"/>
      <c r="OQS22" s="16"/>
      <c r="OQT22" s="16"/>
      <c r="OQU22" s="16"/>
      <c r="OQV22" s="16"/>
      <c r="OQW22" s="16"/>
      <c r="OQX22" s="16"/>
      <c r="OQY22" s="16"/>
      <c r="OQZ22" s="16"/>
      <c r="ORA22" s="16"/>
      <c r="ORB22" s="16"/>
      <c r="ORC22" s="16"/>
      <c r="ORD22" s="16"/>
      <c r="ORE22" s="16"/>
      <c r="ORF22" s="16"/>
      <c r="ORG22" s="16"/>
      <c r="ORH22" s="16"/>
      <c r="ORI22" s="16"/>
      <c r="ORJ22" s="16"/>
      <c r="ORK22" s="16"/>
      <c r="ORL22" s="16"/>
      <c r="ORM22" s="16"/>
      <c r="ORN22" s="16"/>
      <c r="ORO22" s="16"/>
      <c r="ORP22" s="16"/>
      <c r="ORQ22" s="16"/>
      <c r="ORR22" s="16"/>
      <c r="ORS22" s="16"/>
      <c r="ORT22" s="16"/>
      <c r="ORU22" s="16"/>
      <c r="ORV22" s="16"/>
      <c r="ORW22" s="16"/>
      <c r="ORX22" s="16"/>
      <c r="ORY22" s="16"/>
      <c r="ORZ22" s="16"/>
      <c r="OSA22" s="16"/>
      <c r="OSB22" s="16"/>
      <c r="OSC22" s="16"/>
      <c r="OSD22" s="16"/>
      <c r="OSE22" s="16"/>
      <c r="OSF22" s="16"/>
      <c r="OSG22" s="16"/>
      <c r="OSH22" s="16"/>
      <c r="OSI22" s="16"/>
      <c r="OSJ22" s="16"/>
      <c r="OSK22" s="16"/>
      <c r="OSL22" s="16"/>
      <c r="OSM22" s="16"/>
      <c r="OSN22" s="16"/>
      <c r="OSO22" s="16"/>
      <c r="OSP22" s="16"/>
      <c r="OSQ22" s="16"/>
      <c r="OSR22" s="16"/>
      <c r="OSS22" s="16"/>
      <c r="OST22" s="16"/>
      <c r="OSU22" s="16"/>
      <c r="OSV22" s="16"/>
      <c r="OSW22" s="16"/>
      <c r="OSX22" s="16"/>
      <c r="OSY22" s="16"/>
      <c r="OSZ22" s="16"/>
      <c r="OTA22" s="16"/>
      <c r="OTB22" s="16"/>
      <c r="OTC22" s="16"/>
      <c r="OTD22" s="16"/>
      <c r="OTE22" s="16"/>
      <c r="OTF22" s="16"/>
      <c r="OTG22" s="16"/>
      <c r="OTH22" s="16"/>
      <c r="OTI22" s="16"/>
      <c r="OTJ22" s="16"/>
      <c r="OTK22" s="16"/>
      <c r="OTL22" s="16"/>
      <c r="OTM22" s="16"/>
      <c r="OTN22" s="16"/>
      <c r="OTO22" s="16"/>
      <c r="OTP22" s="16"/>
      <c r="OTQ22" s="16"/>
      <c r="OTR22" s="16"/>
      <c r="OTS22" s="16"/>
      <c r="OTT22" s="16"/>
      <c r="OTU22" s="16"/>
      <c r="OTV22" s="16"/>
      <c r="OTW22" s="16"/>
      <c r="OTX22" s="16"/>
      <c r="OTY22" s="16"/>
      <c r="OTZ22" s="16"/>
      <c r="OUA22" s="16"/>
      <c r="OUB22" s="16"/>
      <c r="OUC22" s="16"/>
      <c r="OUD22" s="16"/>
      <c r="OUE22" s="16"/>
      <c r="OUF22" s="16"/>
      <c r="OUG22" s="16"/>
      <c r="OUH22" s="16"/>
      <c r="OUI22" s="16"/>
      <c r="OUJ22" s="16"/>
      <c r="OUK22" s="16"/>
      <c r="OUL22" s="16"/>
      <c r="OUM22" s="16"/>
      <c r="OUN22" s="16"/>
      <c r="OUO22" s="16"/>
      <c r="OUP22" s="16"/>
      <c r="OUQ22" s="16"/>
      <c r="OUR22" s="16"/>
      <c r="OUS22" s="16"/>
      <c r="OUT22" s="16"/>
      <c r="OUU22" s="16"/>
      <c r="OUV22" s="16"/>
      <c r="OUW22" s="16"/>
      <c r="OUX22" s="16"/>
      <c r="OUY22" s="16"/>
      <c r="OUZ22" s="16"/>
      <c r="OVA22" s="16"/>
      <c r="OVB22" s="16"/>
      <c r="OVC22" s="16"/>
      <c r="OVD22" s="16"/>
      <c r="OVE22" s="16"/>
      <c r="OVF22" s="16"/>
      <c r="OVG22" s="16"/>
      <c r="OVH22" s="16"/>
      <c r="OVI22" s="16"/>
      <c r="OVJ22" s="16"/>
      <c r="OVK22" s="16"/>
      <c r="OVL22" s="16"/>
      <c r="OVM22" s="16"/>
      <c r="OVN22" s="16"/>
      <c r="OVO22" s="16"/>
      <c r="OVP22" s="16"/>
      <c r="OVQ22" s="16"/>
      <c r="OVR22" s="16"/>
      <c r="OVS22" s="16"/>
      <c r="OVT22" s="16"/>
      <c r="OVU22" s="16"/>
      <c r="OVV22" s="16"/>
      <c r="OVW22" s="16"/>
      <c r="OVX22" s="16"/>
      <c r="OVY22" s="16"/>
      <c r="OVZ22" s="16"/>
      <c r="OWA22" s="16"/>
      <c r="OWB22" s="16"/>
      <c r="OWC22" s="16"/>
      <c r="OWD22" s="16"/>
      <c r="OWE22" s="16"/>
      <c r="OWF22" s="16"/>
      <c r="OWG22" s="16"/>
      <c r="OWH22" s="16"/>
      <c r="OWI22" s="16"/>
      <c r="OWJ22" s="16"/>
      <c r="OWK22" s="16"/>
      <c r="OWL22" s="16"/>
      <c r="OWM22" s="16"/>
      <c r="OWN22" s="16"/>
      <c r="OWO22" s="16"/>
      <c r="OWP22" s="16"/>
      <c r="OWQ22" s="16"/>
      <c r="OWR22" s="16"/>
      <c r="OWS22" s="16"/>
      <c r="OWT22" s="16"/>
      <c r="OWU22" s="16"/>
      <c r="OWV22" s="16"/>
      <c r="OWW22" s="16"/>
      <c r="OWX22" s="16"/>
      <c r="OWY22" s="16"/>
      <c r="OWZ22" s="16"/>
      <c r="OXA22" s="16"/>
      <c r="OXB22" s="16"/>
      <c r="OXC22" s="16"/>
      <c r="OXD22" s="16"/>
      <c r="OXE22" s="16"/>
      <c r="OXF22" s="16"/>
      <c r="OXG22" s="16"/>
      <c r="OXH22" s="16"/>
      <c r="OXI22" s="16"/>
      <c r="OXJ22" s="16"/>
      <c r="OXK22" s="16"/>
      <c r="OXL22" s="16"/>
      <c r="OXM22" s="16"/>
      <c r="OXN22" s="16"/>
      <c r="OXO22" s="16"/>
      <c r="OXP22" s="16"/>
      <c r="OXQ22" s="16"/>
      <c r="OXR22" s="16"/>
      <c r="OXS22" s="16"/>
      <c r="OXT22" s="16"/>
      <c r="OXU22" s="16"/>
      <c r="OXV22" s="16"/>
      <c r="OXW22" s="16"/>
      <c r="OXX22" s="16"/>
      <c r="OXY22" s="16"/>
      <c r="OXZ22" s="16"/>
      <c r="OYA22" s="16"/>
      <c r="OYB22" s="16"/>
      <c r="OYC22" s="16"/>
      <c r="OYD22" s="16"/>
      <c r="OYE22" s="16"/>
      <c r="OYF22" s="16"/>
      <c r="OYG22" s="16"/>
      <c r="OYH22" s="16"/>
      <c r="OYI22" s="16"/>
      <c r="OYJ22" s="16"/>
      <c r="OYK22" s="16"/>
      <c r="OYL22" s="16"/>
      <c r="OYM22" s="16"/>
      <c r="OYN22" s="16"/>
      <c r="OYO22" s="16"/>
      <c r="OYP22" s="16"/>
      <c r="OYQ22" s="16"/>
      <c r="OYR22" s="16"/>
      <c r="OYS22" s="16"/>
      <c r="OYT22" s="16"/>
      <c r="OYU22" s="16"/>
      <c r="OYV22" s="16"/>
      <c r="OYW22" s="16"/>
      <c r="OYX22" s="16"/>
      <c r="OYY22" s="16"/>
      <c r="OYZ22" s="16"/>
      <c r="OZA22" s="16"/>
      <c r="OZB22" s="16"/>
      <c r="OZC22" s="16"/>
      <c r="OZD22" s="16"/>
      <c r="OZE22" s="16"/>
      <c r="OZF22" s="16"/>
      <c r="OZG22" s="16"/>
      <c r="OZH22" s="16"/>
      <c r="OZI22" s="16"/>
      <c r="OZJ22" s="16"/>
      <c r="OZK22" s="16"/>
      <c r="OZL22" s="16"/>
      <c r="OZM22" s="16"/>
      <c r="OZN22" s="16"/>
      <c r="OZO22" s="16"/>
      <c r="OZP22" s="16"/>
      <c r="OZQ22" s="16"/>
      <c r="OZR22" s="16"/>
      <c r="OZS22" s="16"/>
      <c r="OZT22" s="16"/>
      <c r="OZU22" s="16"/>
      <c r="OZV22" s="16"/>
      <c r="OZW22" s="16"/>
      <c r="OZX22" s="16"/>
      <c r="OZY22" s="16"/>
      <c r="OZZ22" s="16"/>
      <c r="PAA22" s="16"/>
      <c r="PAB22" s="16"/>
      <c r="PAC22" s="16"/>
      <c r="PAD22" s="16"/>
      <c r="PAE22" s="16"/>
      <c r="PAF22" s="16"/>
      <c r="PAG22" s="16"/>
      <c r="PAH22" s="16"/>
      <c r="PAI22" s="16"/>
      <c r="PAJ22" s="16"/>
      <c r="PAK22" s="16"/>
      <c r="PAL22" s="16"/>
      <c r="PAM22" s="16"/>
      <c r="PAN22" s="16"/>
      <c r="PAO22" s="16"/>
      <c r="PAP22" s="16"/>
      <c r="PAQ22" s="16"/>
      <c r="PAR22" s="16"/>
      <c r="PAS22" s="16"/>
      <c r="PAT22" s="16"/>
      <c r="PAU22" s="16"/>
      <c r="PAV22" s="16"/>
      <c r="PAW22" s="16"/>
      <c r="PAX22" s="16"/>
      <c r="PAY22" s="16"/>
      <c r="PAZ22" s="16"/>
      <c r="PBA22" s="16"/>
      <c r="PBB22" s="16"/>
      <c r="PBC22" s="16"/>
      <c r="PBD22" s="16"/>
      <c r="PBE22" s="16"/>
      <c r="PBF22" s="16"/>
      <c r="PBG22" s="16"/>
      <c r="PBH22" s="16"/>
      <c r="PBI22" s="16"/>
      <c r="PBJ22" s="16"/>
      <c r="PBK22" s="16"/>
      <c r="PBL22" s="16"/>
      <c r="PBM22" s="16"/>
      <c r="PBN22" s="16"/>
      <c r="PBO22" s="16"/>
      <c r="PBP22" s="16"/>
      <c r="PBQ22" s="16"/>
      <c r="PBR22" s="16"/>
      <c r="PBS22" s="16"/>
      <c r="PBT22" s="16"/>
      <c r="PBU22" s="16"/>
      <c r="PBV22" s="16"/>
      <c r="PBW22" s="16"/>
      <c r="PBX22" s="16"/>
      <c r="PBY22" s="16"/>
      <c r="PBZ22" s="16"/>
      <c r="PCA22" s="16"/>
      <c r="PCB22" s="16"/>
      <c r="PCC22" s="16"/>
      <c r="PCD22" s="16"/>
      <c r="PCE22" s="16"/>
      <c r="PCF22" s="16"/>
      <c r="PCG22" s="16"/>
      <c r="PCH22" s="16"/>
      <c r="PCI22" s="16"/>
      <c r="PCJ22" s="16"/>
      <c r="PCK22" s="16"/>
      <c r="PCL22" s="16"/>
      <c r="PCM22" s="16"/>
      <c r="PCN22" s="16"/>
      <c r="PCO22" s="16"/>
      <c r="PCP22" s="16"/>
      <c r="PCQ22" s="16"/>
      <c r="PCR22" s="16"/>
      <c r="PCS22" s="16"/>
      <c r="PCT22" s="16"/>
      <c r="PCU22" s="16"/>
      <c r="PCV22" s="16"/>
      <c r="PCW22" s="16"/>
      <c r="PCX22" s="16"/>
      <c r="PCY22" s="16"/>
      <c r="PCZ22" s="16"/>
      <c r="PDA22" s="16"/>
      <c r="PDB22" s="16"/>
      <c r="PDC22" s="16"/>
      <c r="PDD22" s="16"/>
      <c r="PDE22" s="16"/>
      <c r="PDF22" s="16"/>
      <c r="PDG22" s="16"/>
      <c r="PDH22" s="16"/>
      <c r="PDI22" s="16"/>
      <c r="PDJ22" s="16"/>
      <c r="PDK22" s="16"/>
      <c r="PDL22" s="16"/>
      <c r="PDM22" s="16"/>
      <c r="PDN22" s="16"/>
      <c r="PDO22" s="16"/>
      <c r="PDP22" s="16"/>
      <c r="PDQ22" s="16"/>
      <c r="PDR22" s="16"/>
      <c r="PDS22" s="16"/>
      <c r="PDT22" s="16"/>
      <c r="PDU22" s="16"/>
      <c r="PDV22" s="16"/>
      <c r="PDW22" s="16"/>
      <c r="PDX22" s="16"/>
      <c r="PDY22" s="16"/>
      <c r="PDZ22" s="16"/>
      <c r="PEA22" s="16"/>
      <c r="PEB22" s="16"/>
      <c r="PEC22" s="16"/>
      <c r="PED22" s="16"/>
      <c r="PEE22" s="16"/>
      <c r="PEF22" s="16"/>
      <c r="PEG22" s="16"/>
      <c r="PEH22" s="16"/>
      <c r="PEI22" s="16"/>
      <c r="PEJ22" s="16"/>
      <c r="PEK22" s="16"/>
      <c r="PEL22" s="16"/>
      <c r="PEM22" s="16"/>
      <c r="PEN22" s="16"/>
      <c r="PEO22" s="16"/>
      <c r="PEP22" s="16"/>
      <c r="PEQ22" s="16"/>
      <c r="PER22" s="16"/>
      <c r="PES22" s="16"/>
      <c r="PET22" s="16"/>
      <c r="PEU22" s="16"/>
      <c r="PEV22" s="16"/>
      <c r="PEW22" s="16"/>
      <c r="PEX22" s="16"/>
      <c r="PEY22" s="16"/>
      <c r="PEZ22" s="16"/>
      <c r="PFA22" s="16"/>
      <c r="PFB22" s="16"/>
      <c r="PFC22" s="16"/>
      <c r="PFD22" s="16"/>
      <c r="PFE22" s="16"/>
      <c r="PFF22" s="16"/>
      <c r="PFG22" s="16"/>
      <c r="PFH22" s="16"/>
      <c r="PFI22" s="16"/>
      <c r="PFJ22" s="16"/>
      <c r="PFK22" s="16"/>
      <c r="PFL22" s="16"/>
      <c r="PFM22" s="16"/>
      <c r="PFN22" s="16"/>
      <c r="PFO22" s="16"/>
      <c r="PFP22" s="16"/>
      <c r="PFQ22" s="16"/>
      <c r="PFR22" s="16"/>
      <c r="PFS22" s="16"/>
      <c r="PFT22" s="16"/>
      <c r="PFU22" s="16"/>
      <c r="PFV22" s="16"/>
      <c r="PFW22" s="16"/>
      <c r="PFX22" s="16"/>
      <c r="PFY22" s="16"/>
      <c r="PFZ22" s="16"/>
      <c r="PGA22" s="16"/>
      <c r="PGB22" s="16"/>
      <c r="PGC22" s="16"/>
      <c r="PGD22" s="16"/>
      <c r="PGE22" s="16"/>
      <c r="PGF22" s="16"/>
      <c r="PGG22" s="16"/>
      <c r="PGH22" s="16"/>
      <c r="PGI22" s="16"/>
      <c r="PGJ22" s="16"/>
      <c r="PGK22" s="16"/>
      <c r="PGL22" s="16"/>
      <c r="PGM22" s="16"/>
      <c r="PGN22" s="16"/>
      <c r="PGO22" s="16"/>
      <c r="PGP22" s="16"/>
      <c r="PGQ22" s="16"/>
      <c r="PGR22" s="16"/>
      <c r="PGS22" s="16"/>
      <c r="PGT22" s="16"/>
      <c r="PGU22" s="16"/>
      <c r="PGV22" s="16"/>
      <c r="PGW22" s="16"/>
      <c r="PGX22" s="16"/>
      <c r="PGY22" s="16"/>
      <c r="PGZ22" s="16"/>
      <c r="PHA22" s="16"/>
      <c r="PHB22" s="16"/>
      <c r="PHC22" s="16"/>
      <c r="PHD22" s="16"/>
      <c r="PHE22" s="16"/>
      <c r="PHF22" s="16"/>
      <c r="PHG22" s="16"/>
      <c r="PHH22" s="16"/>
      <c r="PHI22" s="16"/>
      <c r="PHJ22" s="16"/>
      <c r="PHK22" s="16"/>
      <c r="PHL22" s="16"/>
      <c r="PHM22" s="16"/>
      <c r="PHN22" s="16"/>
      <c r="PHO22" s="16"/>
      <c r="PHP22" s="16"/>
      <c r="PHQ22" s="16"/>
      <c r="PHR22" s="16"/>
      <c r="PHS22" s="16"/>
      <c r="PHT22" s="16"/>
      <c r="PHU22" s="16"/>
      <c r="PHV22" s="16"/>
      <c r="PHW22" s="16"/>
      <c r="PHX22" s="16"/>
      <c r="PHY22" s="16"/>
      <c r="PHZ22" s="16"/>
      <c r="PIA22" s="16"/>
      <c r="PIB22" s="16"/>
      <c r="PIC22" s="16"/>
      <c r="PID22" s="16"/>
      <c r="PIE22" s="16"/>
      <c r="PIF22" s="16"/>
      <c r="PIG22" s="16"/>
      <c r="PIH22" s="16"/>
      <c r="PII22" s="16"/>
      <c r="PIJ22" s="16"/>
      <c r="PIK22" s="16"/>
      <c r="PIL22" s="16"/>
      <c r="PIM22" s="16"/>
      <c r="PIN22" s="16"/>
      <c r="PIO22" s="16"/>
      <c r="PIP22" s="16"/>
      <c r="PIQ22" s="16"/>
      <c r="PIR22" s="16"/>
      <c r="PIS22" s="16"/>
      <c r="PIT22" s="16"/>
      <c r="PIU22" s="16"/>
      <c r="PIV22" s="16"/>
      <c r="PIW22" s="16"/>
      <c r="PIX22" s="16"/>
      <c r="PIY22" s="16"/>
      <c r="PIZ22" s="16"/>
      <c r="PJA22" s="16"/>
      <c r="PJB22" s="16"/>
      <c r="PJC22" s="16"/>
      <c r="PJD22" s="16"/>
      <c r="PJE22" s="16"/>
      <c r="PJF22" s="16"/>
      <c r="PJG22" s="16"/>
      <c r="PJH22" s="16"/>
      <c r="PJI22" s="16"/>
      <c r="PJJ22" s="16"/>
      <c r="PJK22" s="16"/>
      <c r="PJL22" s="16"/>
      <c r="PJM22" s="16"/>
      <c r="PJN22" s="16"/>
      <c r="PJO22" s="16"/>
      <c r="PJP22" s="16"/>
      <c r="PJQ22" s="16"/>
      <c r="PJR22" s="16"/>
      <c r="PJS22" s="16"/>
      <c r="PJT22" s="16"/>
      <c r="PJU22" s="16"/>
      <c r="PJV22" s="16"/>
      <c r="PJW22" s="16"/>
      <c r="PJX22" s="16"/>
      <c r="PJY22" s="16"/>
      <c r="PJZ22" s="16"/>
      <c r="PKA22" s="16"/>
      <c r="PKB22" s="16"/>
      <c r="PKC22" s="16"/>
      <c r="PKD22" s="16"/>
      <c r="PKE22" s="16"/>
      <c r="PKF22" s="16"/>
      <c r="PKG22" s="16"/>
      <c r="PKH22" s="16"/>
      <c r="PKI22" s="16"/>
      <c r="PKJ22" s="16"/>
      <c r="PKK22" s="16"/>
      <c r="PKL22" s="16"/>
      <c r="PKM22" s="16"/>
      <c r="PKN22" s="16"/>
      <c r="PKO22" s="16"/>
      <c r="PKP22" s="16"/>
      <c r="PKQ22" s="16"/>
      <c r="PKR22" s="16"/>
      <c r="PKS22" s="16"/>
      <c r="PKT22" s="16"/>
      <c r="PKU22" s="16"/>
      <c r="PKV22" s="16"/>
      <c r="PKW22" s="16"/>
      <c r="PKX22" s="16"/>
      <c r="PKY22" s="16"/>
      <c r="PKZ22" s="16"/>
      <c r="PLA22" s="16"/>
      <c r="PLB22" s="16"/>
      <c r="PLC22" s="16"/>
      <c r="PLD22" s="16"/>
      <c r="PLE22" s="16"/>
      <c r="PLF22" s="16"/>
      <c r="PLG22" s="16"/>
      <c r="PLH22" s="16"/>
      <c r="PLI22" s="16"/>
      <c r="PLJ22" s="16"/>
      <c r="PLK22" s="16"/>
      <c r="PLL22" s="16"/>
      <c r="PLM22" s="16"/>
      <c r="PLN22" s="16"/>
      <c r="PLO22" s="16"/>
      <c r="PLP22" s="16"/>
      <c r="PLQ22" s="16"/>
      <c r="PLR22" s="16"/>
      <c r="PLS22" s="16"/>
      <c r="PLT22" s="16"/>
      <c r="PLU22" s="16"/>
      <c r="PLV22" s="16"/>
      <c r="PLW22" s="16"/>
      <c r="PLX22" s="16"/>
      <c r="PLY22" s="16"/>
      <c r="PLZ22" s="16"/>
      <c r="PMA22" s="16"/>
      <c r="PMB22" s="16"/>
      <c r="PMC22" s="16"/>
      <c r="PMD22" s="16"/>
      <c r="PME22" s="16"/>
      <c r="PMF22" s="16"/>
      <c r="PMG22" s="16"/>
      <c r="PMH22" s="16"/>
      <c r="PMI22" s="16"/>
      <c r="PMJ22" s="16"/>
      <c r="PMK22" s="16"/>
      <c r="PML22" s="16"/>
      <c r="PMM22" s="16"/>
      <c r="PMN22" s="16"/>
      <c r="PMO22" s="16"/>
      <c r="PMP22" s="16"/>
      <c r="PMQ22" s="16"/>
      <c r="PMR22" s="16"/>
      <c r="PMS22" s="16"/>
      <c r="PMT22" s="16"/>
      <c r="PMU22" s="16"/>
      <c r="PMV22" s="16"/>
      <c r="PMW22" s="16"/>
      <c r="PMX22" s="16"/>
      <c r="PMY22" s="16"/>
      <c r="PMZ22" s="16"/>
      <c r="PNA22" s="16"/>
      <c r="PNB22" s="16"/>
      <c r="PNC22" s="16"/>
      <c r="PND22" s="16"/>
      <c r="PNE22" s="16"/>
      <c r="PNF22" s="16"/>
      <c r="PNG22" s="16"/>
      <c r="PNH22" s="16"/>
      <c r="PNI22" s="16"/>
      <c r="PNJ22" s="16"/>
      <c r="PNK22" s="16"/>
      <c r="PNL22" s="16"/>
      <c r="PNM22" s="16"/>
      <c r="PNN22" s="16"/>
      <c r="PNO22" s="16"/>
      <c r="PNP22" s="16"/>
      <c r="PNQ22" s="16"/>
      <c r="PNR22" s="16"/>
      <c r="PNS22" s="16"/>
      <c r="PNT22" s="16"/>
      <c r="PNU22" s="16"/>
      <c r="PNV22" s="16"/>
      <c r="PNW22" s="16"/>
      <c r="PNX22" s="16"/>
      <c r="PNY22" s="16"/>
      <c r="PNZ22" s="16"/>
      <c r="POA22" s="16"/>
      <c r="POB22" s="16"/>
      <c r="POC22" s="16"/>
      <c r="POD22" s="16"/>
      <c r="POE22" s="16"/>
      <c r="POF22" s="16"/>
      <c r="POG22" s="16"/>
      <c r="POH22" s="16"/>
      <c r="POI22" s="16"/>
      <c r="POJ22" s="16"/>
      <c r="POK22" s="16"/>
      <c r="POL22" s="16"/>
      <c r="POM22" s="16"/>
      <c r="PON22" s="16"/>
      <c r="POO22" s="16"/>
      <c r="POP22" s="16"/>
      <c r="POQ22" s="16"/>
      <c r="POR22" s="16"/>
      <c r="POS22" s="16"/>
      <c r="POT22" s="16"/>
      <c r="POU22" s="16"/>
      <c r="POV22" s="16"/>
      <c r="POW22" s="16"/>
      <c r="POX22" s="16"/>
      <c r="POY22" s="16"/>
      <c r="POZ22" s="16"/>
      <c r="PPA22" s="16"/>
      <c r="PPB22" s="16"/>
      <c r="PPC22" s="16"/>
      <c r="PPD22" s="16"/>
      <c r="PPE22" s="16"/>
      <c r="PPF22" s="16"/>
      <c r="PPG22" s="16"/>
      <c r="PPH22" s="16"/>
      <c r="PPI22" s="16"/>
      <c r="PPJ22" s="16"/>
      <c r="PPK22" s="16"/>
      <c r="PPL22" s="16"/>
      <c r="PPM22" s="16"/>
      <c r="PPN22" s="16"/>
      <c r="PPO22" s="16"/>
      <c r="PPP22" s="16"/>
      <c r="PPQ22" s="16"/>
      <c r="PPR22" s="16"/>
      <c r="PPS22" s="16"/>
      <c r="PPT22" s="16"/>
      <c r="PPU22" s="16"/>
      <c r="PPV22" s="16"/>
      <c r="PPW22" s="16"/>
      <c r="PPX22" s="16"/>
      <c r="PPY22" s="16"/>
      <c r="PPZ22" s="16"/>
      <c r="PQA22" s="16"/>
      <c r="PQB22" s="16"/>
      <c r="PQC22" s="16"/>
      <c r="PQD22" s="16"/>
      <c r="PQE22" s="16"/>
      <c r="PQF22" s="16"/>
      <c r="PQG22" s="16"/>
      <c r="PQH22" s="16"/>
      <c r="PQI22" s="16"/>
      <c r="PQJ22" s="16"/>
      <c r="PQK22" s="16"/>
      <c r="PQL22" s="16"/>
      <c r="PQM22" s="16"/>
      <c r="PQN22" s="16"/>
      <c r="PQO22" s="16"/>
      <c r="PQP22" s="16"/>
      <c r="PQQ22" s="16"/>
      <c r="PQR22" s="16"/>
      <c r="PQS22" s="16"/>
      <c r="PQT22" s="16"/>
      <c r="PQU22" s="16"/>
      <c r="PQV22" s="16"/>
      <c r="PQW22" s="16"/>
      <c r="PQX22" s="16"/>
      <c r="PQY22" s="16"/>
      <c r="PQZ22" s="16"/>
      <c r="PRA22" s="16"/>
      <c r="PRB22" s="16"/>
      <c r="PRC22" s="16"/>
      <c r="PRD22" s="16"/>
      <c r="PRE22" s="16"/>
      <c r="PRF22" s="16"/>
      <c r="PRG22" s="16"/>
      <c r="PRH22" s="16"/>
      <c r="PRI22" s="16"/>
      <c r="PRJ22" s="16"/>
      <c r="PRK22" s="16"/>
      <c r="PRL22" s="16"/>
      <c r="PRM22" s="16"/>
      <c r="PRN22" s="16"/>
      <c r="PRO22" s="16"/>
      <c r="PRP22" s="16"/>
      <c r="PRQ22" s="16"/>
      <c r="PRR22" s="16"/>
      <c r="PRS22" s="16"/>
      <c r="PRT22" s="16"/>
      <c r="PRU22" s="16"/>
      <c r="PRV22" s="16"/>
      <c r="PRW22" s="16"/>
      <c r="PRX22" s="16"/>
      <c r="PRY22" s="16"/>
      <c r="PRZ22" s="16"/>
      <c r="PSA22" s="16"/>
      <c r="PSB22" s="16"/>
      <c r="PSC22" s="16"/>
      <c r="PSD22" s="16"/>
      <c r="PSE22" s="16"/>
      <c r="PSF22" s="16"/>
      <c r="PSG22" s="16"/>
      <c r="PSH22" s="16"/>
      <c r="PSI22" s="16"/>
      <c r="PSJ22" s="16"/>
      <c r="PSK22" s="16"/>
      <c r="PSL22" s="16"/>
      <c r="PSM22" s="16"/>
      <c r="PSN22" s="16"/>
      <c r="PSO22" s="16"/>
      <c r="PSP22" s="16"/>
      <c r="PSQ22" s="16"/>
      <c r="PSR22" s="16"/>
      <c r="PSS22" s="16"/>
      <c r="PST22" s="16"/>
      <c r="PSU22" s="16"/>
      <c r="PSV22" s="16"/>
      <c r="PSW22" s="16"/>
      <c r="PSX22" s="16"/>
      <c r="PSY22" s="16"/>
      <c r="PSZ22" s="16"/>
      <c r="PTA22" s="16"/>
      <c r="PTB22" s="16"/>
      <c r="PTC22" s="16"/>
      <c r="PTD22" s="16"/>
      <c r="PTE22" s="16"/>
      <c r="PTF22" s="16"/>
      <c r="PTG22" s="16"/>
      <c r="PTH22" s="16"/>
      <c r="PTI22" s="16"/>
      <c r="PTJ22" s="16"/>
      <c r="PTK22" s="16"/>
      <c r="PTL22" s="16"/>
      <c r="PTM22" s="16"/>
      <c r="PTN22" s="16"/>
      <c r="PTO22" s="16"/>
      <c r="PTP22" s="16"/>
      <c r="PTQ22" s="16"/>
      <c r="PTR22" s="16"/>
      <c r="PTS22" s="16"/>
      <c r="PTT22" s="16"/>
      <c r="PTU22" s="16"/>
      <c r="PTV22" s="16"/>
      <c r="PTW22" s="16"/>
      <c r="PTX22" s="16"/>
      <c r="PTY22" s="16"/>
      <c r="PTZ22" s="16"/>
      <c r="PUA22" s="16"/>
      <c r="PUB22" s="16"/>
      <c r="PUC22" s="16"/>
      <c r="PUD22" s="16"/>
      <c r="PUE22" s="16"/>
      <c r="PUF22" s="16"/>
      <c r="PUG22" s="16"/>
      <c r="PUH22" s="16"/>
      <c r="PUI22" s="16"/>
      <c r="PUJ22" s="16"/>
      <c r="PUK22" s="16"/>
      <c r="PUL22" s="16"/>
      <c r="PUM22" s="16"/>
      <c r="PUN22" s="16"/>
      <c r="PUO22" s="16"/>
      <c r="PUP22" s="16"/>
      <c r="PUQ22" s="16"/>
      <c r="PUR22" s="16"/>
      <c r="PUS22" s="16"/>
      <c r="PUT22" s="16"/>
      <c r="PUU22" s="16"/>
      <c r="PUV22" s="16"/>
      <c r="PUW22" s="16"/>
      <c r="PUX22" s="16"/>
      <c r="PUY22" s="16"/>
      <c r="PUZ22" s="16"/>
      <c r="PVA22" s="16"/>
      <c r="PVB22" s="16"/>
      <c r="PVC22" s="16"/>
      <c r="PVD22" s="16"/>
      <c r="PVE22" s="16"/>
      <c r="PVF22" s="16"/>
      <c r="PVG22" s="16"/>
      <c r="PVH22" s="16"/>
      <c r="PVI22" s="16"/>
      <c r="PVJ22" s="16"/>
      <c r="PVK22" s="16"/>
      <c r="PVL22" s="16"/>
      <c r="PVM22" s="16"/>
      <c r="PVN22" s="16"/>
      <c r="PVO22" s="16"/>
      <c r="PVP22" s="16"/>
      <c r="PVQ22" s="16"/>
      <c r="PVR22" s="16"/>
      <c r="PVS22" s="16"/>
      <c r="PVT22" s="16"/>
      <c r="PVU22" s="16"/>
      <c r="PVV22" s="16"/>
      <c r="PVW22" s="16"/>
      <c r="PVX22" s="16"/>
      <c r="PVY22" s="16"/>
      <c r="PVZ22" s="16"/>
      <c r="PWA22" s="16"/>
      <c r="PWB22" s="16"/>
      <c r="PWC22" s="16"/>
      <c r="PWD22" s="16"/>
      <c r="PWE22" s="16"/>
      <c r="PWF22" s="16"/>
      <c r="PWG22" s="16"/>
      <c r="PWH22" s="16"/>
      <c r="PWI22" s="16"/>
      <c r="PWJ22" s="16"/>
      <c r="PWK22" s="16"/>
      <c r="PWL22" s="16"/>
      <c r="PWM22" s="16"/>
      <c r="PWN22" s="16"/>
      <c r="PWO22" s="16"/>
      <c r="PWP22" s="16"/>
      <c r="PWQ22" s="16"/>
      <c r="PWR22" s="16"/>
      <c r="PWS22" s="16"/>
      <c r="PWT22" s="16"/>
      <c r="PWU22" s="16"/>
      <c r="PWV22" s="16"/>
      <c r="PWW22" s="16"/>
      <c r="PWX22" s="16"/>
      <c r="PWY22" s="16"/>
      <c r="PWZ22" s="16"/>
      <c r="PXA22" s="16"/>
      <c r="PXB22" s="16"/>
      <c r="PXC22" s="16"/>
      <c r="PXD22" s="16"/>
      <c r="PXE22" s="16"/>
      <c r="PXF22" s="16"/>
      <c r="PXG22" s="16"/>
      <c r="PXH22" s="16"/>
      <c r="PXI22" s="16"/>
      <c r="PXJ22" s="16"/>
      <c r="PXK22" s="16"/>
      <c r="PXL22" s="16"/>
      <c r="PXM22" s="16"/>
      <c r="PXN22" s="16"/>
      <c r="PXO22" s="16"/>
      <c r="PXP22" s="16"/>
      <c r="PXQ22" s="16"/>
      <c r="PXR22" s="16"/>
      <c r="PXS22" s="16"/>
      <c r="PXT22" s="16"/>
      <c r="PXU22" s="16"/>
      <c r="PXV22" s="16"/>
      <c r="PXW22" s="16"/>
      <c r="PXX22" s="16"/>
      <c r="PXY22" s="16"/>
      <c r="PXZ22" s="16"/>
      <c r="PYA22" s="16"/>
      <c r="PYB22" s="16"/>
      <c r="PYC22" s="16"/>
      <c r="PYD22" s="16"/>
      <c r="PYE22" s="16"/>
      <c r="PYF22" s="16"/>
      <c r="PYG22" s="16"/>
      <c r="PYH22" s="16"/>
      <c r="PYI22" s="16"/>
      <c r="PYJ22" s="16"/>
      <c r="PYK22" s="16"/>
      <c r="PYL22" s="16"/>
      <c r="PYM22" s="16"/>
      <c r="PYN22" s="16"/>
      <c r="PYO22" s="16"/>
      <c r="PYP22" s="16"/>
      <c r="PYQ22" s="16"/>
      <c r="PYR22" s="16"/>
      <c r="PYS22" s="16"/>
      <c r="PYT22" s="16"/>
      <c r="PYU22" s="16"/>
      <c r="PYV22" s="16"/>
      <c r="PYW22" s="16"/>
      <c r="PYX22" s="16"/>
      <c r="PYY22" s="16"/>
      <c r="PYZ22" s="16"/>
      <c r="PZA22" s="16"/>
      <c r="PZB22" s="16"/>
      <c r="PZC22" s="16"/>
      <c r="PZD22" s="16"/>
      <c r="PZE22" s="16"/>
      <c r="PZF22" s="16"/>
      <c r="PZG22" s="16"/>
      <c r="PZH22" s="16"/>
      <c r="PZI22" s="16"/>
      <c r="PZJ22" s="16"/>
      <c r="PZK22" s="16"/>
      <c r="PZL22" s="16"/>
      <c r="PZM22" s="16"/>
      <c r="PZN22" s="16"/>
      <c r="PZO22" s="16"/>
      <c r="PZP22" s="16"/>
      <c r="PZQ22" s="16"/>
      <c r="PZR22" s="16"/>
      <c r="PZS22" s="16"/>
      <c r="PZT22" s="16"/>
      <c r="PZU22" s="16"/>
      <c r="PZV22" s="16"/>
      <c r="PZW22" s="16"/>
      <c r="PZX22" s="16"/>
      <c r="PZY22" s="16"/>
      <c r="PZZ22" s="16"/>
      <c r="QAA22" s="16"/>
      <c r="QAB22" s="16"/>
      <c r="QAC22" s="16"/>
      <c r="QAD22" s="16"/>
      <c r="QAE22" s="16"/>
      <c r="QAF22" s="16"/>
      <c r="QAG22" s="16"/>
      <c r="QAH22" s="16"/>
      <c r="QAI22" s="16"/>
      <c r="QAJ22" s="16"/>
      <c r="QAK22" s="16"/>
      <c r="QAL22" s="16"/>
      <c r="QAM22" s="16"/>
      <c r="QAN22" s="16"/>
      <c r="QAO22" s="16"/>
      <c r="QAP22" s="16"/>
      <c r="QAQ22" s="16"/>
      <c r="QAR22" s="16"/>
      <c r="QAS22" s="16"/>
      <c r="QAT22" s="16"/>
      <c r="QAU22" s="16"/>
      <c r="QAV22" s="16"/>
      <c r="QAW22" s="16"/>
      <c r="QAX22" s="16"/>
      <c r="QAY22" s="16"/>
      <c r="QAZ22" s="16"/>
      <c r="QBA22" s="16"/>
      <c r="QBB22" s="16"/>
      <c r="QBC22" s="16"/>
      <c r="QBD22" s="16"/>
      <c r="QBE22" s="16"/>
      <c r="QBF22" s="16"/>
      <c r="QBG22" s="16"/>
      <c r="QBH22" s="16"/>
      <c r="QBI22" s="16"/>
      <c r="QBJ22" s="16"/>
      <c r="QBK22" s="16"/>
      <c r="QBL22" s="16"/>
      <c r="QBM22" s="16"/>
      <c r="QBN22" s="16"/>
      <c r="QBO22" s="16"/>
      <c r="QBP22" s="16"/>
      <c r="QBQ22" s="16"/>
      <c r="QBR22" s="16"/>
      <c r="QBS22" s="16"/>
      <c r="QBT22" s="16"/>
      <c r="QBU22" s="16"/>
      <c r="QBV22" s="16"/>
      <c r="QBW22" s="16"/>
      <c r="QBX22" s="16"/>
      <c r="QBY22" s="16"/>
      <c r="QBZ22" s="16"/>
      <c r="QCA22" s="16"/>
      <c r="QCB22" s="16"/>
      <c r="QCC22" s="16"/>
      <c r="QCD22" s="16"/>
      <c r="QCE22" s="16"/>
      <c r="QCF22" s="16"/>
      <c r="QCG22" s="16"/>
      <c r="QCH22" s="16"/>
      <c r="QCI22" s="16"/>
      <c r="QCJ22" s="16"/>
      <c r="QCK22" s="16"/>
      <c r="QCL22" s="16"/>
      <c r="QCM22" s="16"/>
      <c r="QCN22" s="16"/>
      <c r="QCO22" s="16"/>
      <c r="QCP22" s="16"/>
      <c r="QCQ22" s="16"/>
      <c r="QCR22" s="16"/>
      <c r="QCS22" s="16"/>
      <c r="QCT22" s="16"/>
      <c r="QCU22" s="16"/>
      <c r="QCV22" s="16"/>
      <c r="QCW22" s="16"/>
      <c r="QCX22" s="16"/>
      <c r="QCY22" s="16"/>
      <c r="QCZ22" s="16"/>
      <c r="QDA22" s="16"/>
      <c r="QDB22" s="16"/>
      <c r="QDC22" s="16"/>
      <c r="QDD22" s="16"/>
      <c r="QDE22" s="16"/>
      <c r="QDF22" s="16"/>
      <c r="QDG22" s="16"/>
      <c r="QDH22" s="16"/>
      <c r="QDI22" s="16"/>
      <c r="QDJ22" s="16"/>
      <c r="QDK22" s="16"/>
      <c r="QDL22" s="16"/>
      <c r="QDM22" s="16"/>
      <c r="QDN22" s="16"/>
      <c r="QDO22" s="16"/>
      <c r="QDP22" s="16"/>
      <c r="QDQ22" s="16"/>
      <c r="QDR22" s="16"/>
      <c r="QDS22" s="16"/>
      <c r="QDT22" s="16"/>
      <c r="QDU22" s="16"/>
      <c r="QDV22" s="16"/>
      <c r="QDW22" s="16"/>
      <c r="QDX22" s="16"/>
      <c r="QDY22" s="16"/>
      <c r="QDZ22" s="16"/>
      <c r="QEA22" s="16"/>
      <c r="QEB22" s="16"/>
      <c r="QEC22" s="16"/>
      <c r="QED22" s="16"/>
      <c r="QEE22" s="16"/>
      <c r="QEF22" s="16"/>
      <c r="QEG22" s="16"/>
      <c r="QEH22" s="16"/>
      <c r="QEI22" s="16"/>
      <c r="QEJ22" s="16"/>
      <c r="QEK22" s="16"/>
      <c r="QEL22" s="16"/>
      <c r="QEM22" s="16"/>
      <c r="QEN22" s="16"/>
      <c r="QEO22" s="16"/>
      <c r="QEP22" s="16"/>
      <c r="QEQ22" s="16"/>
      <c r="QER22" s="16"/>
      <c r="QES22" s="16"/>
      <c r="QET22" s="16"/>
      <c r="QEU22" s="16"/>
      <c r="QEV22" s="16"/>
      <c r="QEW22" s="16"/>
      <c r="QEX22" s="16"/>
      <c r="QEY22" s="16"/>
      <c r="QEZ22" s="16"/>
      <c r="QFA22" s="16"/>
      <c r="QFB22" s="16"/>
      <c r="QFC22" s="16"/>
      <c r="QFD22" s="16"/>
      <c r="QFE22" s="16"/>
      <c r="QFF22" s="16"/>
      <c r="QFG22" s="16"/>
      <c r="QFH22" s="16"/>
      <c r="QFI22" s="16"/>
      <c r="QFJ22" s="16"/>
      <c r="QFK22" s="16"/>
      <c r="QFL22" s="16"/>
      <c r="QFM22" s="16"/>
      <c r="QFN22" s="16"/>
      <c r="QFO22" s="16"/>
      <c r="QFP22" s="16"/>
      <c r="QFQ22" s="16"/>
      <c r="QFR22" s="16"/>
      <c r="QFS22" s="16"/>
      <c r="QFT22" s="16"/>
      <c r="QFU22" s="16"/>
      <c r="QFV22" s="16"/>
      <c r="QFW22" s="16"/>
      <c r="QFX22" s="16"/>
      <c r="QFY22" s="16"/>
      <c r="QFZ22" s="16"/>
      <c r="QGA22" s="16"/>
      <c r="QGB22" s="16"/>
      <c r="QGC22" s="16"/>
      <c r="QGD22" s="16"/>
      <c r="QGE22" s="16"/>
      <c r="QGF22" s="16"/>
      <c r="QGG22" s="16"/>
      <c r="QGH22" s="16"/>
      <c r="QGI22" s="16"/>
      <c r="QGJ22" s="16"/>
      <c r="QGK22" s="16"/>
      <c r="QGL22" s="16"/>
      <c r="QGM22" s="16"/>
      <c r="QGN22" s="16"/>
      <c r="QGO22" s="16"/>
      <c r="QGP22" s="16"/>
      <c r="QGQ22" s="16"/>
      <c r="QGR22" s="16"/>
      <c r="QGS22" s="16"/>
      <c r="QGT22" s="16"/>
      <c r="QGU22" s="16"/>
      <c r="QGV22" s="16"/>
      <c r="QGW22" s="16"/>
      <c r="QGX22" s="16"/>
      <c r="QGY22" s="16"/>
      <c r="QGZ22" s="16"/>
      <c r="QHA22" s="16"/>
      <c r="QHB22" s="16"/>
      <c r="QHC22" s="16"/>
      <c r="QHD22" s="16"/>
      <c r="QHE22" s="16"/>
      <c r="QHF22" s="16"/>
      <c r="QHG22" s="16"/>
      <c r="QHH22" s="16"/>
      <c r="QHI22" s="16"/>
      <c r="QHJ22" s="16"/>
      <c r="QHK22" s="16"/>
      <c r="QHL22" s="16"/>
      <c r="QHM22" s="16"/>
      <c r="QHN22" s="16"/>
      <c r="QHO22" s="16"/>
      <c r="QHP22" s="16"/>
      <c r="QHQ22" s="16"/>
      <c r="QHR22" s="16"/>
      <c r="QHS22" s="16"/>
      <c r="QHT22" s="16"/>
      <c r="QHU22" s="16"/>
      <c r="QHV22" s="16"/>
      <c r="QHW22" s="16"/>
      <c r="QHX22" s="16"/>
      <c r="QHY22" s="16"/>
      <c r="QHZ22" s="16"/>
      <c r="QIA22" s="16"/>
      <c r="QIB22" s="16"/>
      <c r="QIC22" s="16"/>
      <c r="QID22" s="16"/>
      <c r="QIE22" s="16"/>
      <c r="QIF22" s="16"/>
      <c r="QIG22" s="16"/>
      <c r="QIH22" s="16"/>
      <c r="QII22" s="16"/>
      <c r="QIJ22" s="16"/>
      <c r="QIK22" s="16"/>
      <c r="QIL22" s="16"/>
      <c r="QIM22" s="16"/>
      <c r="QIN22" s="16"/>
      <c r="QIO22" s="16"/>
      <c r="QIP22" s="16"/>
      <c r="QIQ22" s="16"/>
      <c r="QIR22" s="16"/>
      <c r="QIS22" s="16"/>
      <c r="QIT22" s="16"/>
      <c r="QIU22" s="16"/>
      <c r="QIV22" s="16"/>
      <c r="QIW22" s="16"/>
      <c r="QIX22" s="16"/>
      <c r="QIY22" s="16"/>
      <c r="QIZ22" s="16"/>
      <c r="QJA22" s="16"/>
      <c r="QJB22" s="16"/>
      <c r="QJC22" s="16"/>
      <c r="QJD22" s="16"/>
      <c r="QJE22" s="16"/>
      <c r="QJF22" s="16"/>
      <c r="QJG22" s="16"/>
      <c r="QJH22" s="16"/>
      <c r="QJI22" s="16"/>
      <c r="QJJ22" s="16"/>
      <c r="QJK22" s="16"/>
      <c r="QJL22" s="16"/>
      <c r="QJM22" s="16"/>
      <c r="QJN22" s="16"/>
      <c r="QJO22" s="16"/>
      <c r="QJP22" s="16"/>
      <c r="QJQ22" s="16"/>
      <c r="QJR22" s="16"/>
      <c r="QJS22" s="16"/>
      <c r="QJT22" s="16"/>
      <c r="QJU22" s="16"/>
      <c r="QJV22" s="16"/>
      <c r="QJW22" s="16"/>
      <c r="QJX22" s="16"/>
      <c r="QJY22" s="16"/>
      <c r="QJZ22" s="16"/>
      <c r="QKA22" s="16"/>
      <c r="QKB22" s="16"/>
      <c r="QKC22" s="16"/>
      <c r="QKD22" s="16"/>
      <c r="QKE22" s="16"/>
      <c r="QKF22" s="16"/>
      <c r="QKG22" s="16"/>
      <c r="QKH22" s="16"/>
      <c r="QKI22" s="16"/>
      <c r="QKJ22" s="16"/>
      <c r="QKK22" s="16"/>
      <c r="QKL22" s="16"/>
      <c r="QKM22" s="16"/>
      <c r="QKN22" s="16"/>
      <c r="QKO22" s="16"/>
      <c r="QKP22" s="16"/>
      <c r="QKQ22" s="16"/>
      <c r="QKR22" s="16"/>
      <c r="QKS22" s="16"/>
      <c r="QKT22" s="16"/>
      <c r="QKU22" s="16"/>
      <c r="QKV22" s="16"/>
      <c r="QKW22" s="16"/>
      <c r="QKX22" s="16"/>
      <c r="QKY22" s="16"/>
      <c r="QKZ22" s="16"/>
      <c r="QLA22" s="16"/>
      <c r="QLB22" s="16"/>
      <c r="QLC22" s="16"/>
      <c r="QLD22" s="16"/>
      <c r="QLE22" s="16"/>
      <c r="QLF22" s="16"/>
      <c r="QLG22" s="16"/>
      <c r="QLH22" s="16"/>
      <c r="QLI22" s="16"/>
      <c r="QLJ22" s="16"/>
      <c r="QLK22" s="16"/>
      <c r="QLL22" s="16"/>
      <c r="QLM22" s="16"/>
      <c r="QLN22" s="16"/>
      <c r="QLO22" s="16"/>
      <c r="QLP22" s="16"/>
      <c r="QLQ22" s="16"/>
      <c r="QLR22" s="16"/>
      <c r="QLS22" s="16"/>
      <c r="QLT22" s="16"/>
      <c r="QLU22" s="16"/>
      <c r="QLV22" s="16"/>
      <c r="QLW22" s="16"/>
      <c r="QLX22" s="16"/>
      <c r="QLY22" s="16"/>
      <c r="QLZ22" s="16"/>
      <c r="QMA22" s="16"/>
      <c r="QMB22" s="16"/>
      <c r="QMC22" s="16"/>
      <c r="QMD22" s="16"/>
      <c r="QME22" s="16"/>
      <c r="QMF22" s="16"/>
      <c r="QMG22" s="16"/>
      <c r="QMH22" s="16"/>
      <c r="QMI22" s="16"/>
      <c r="QMJ22" s="16"/>
      <c r="QMK22" s="16"/>
      <c r="QML22" s="16"/>
      <c r="QMM22" s="16"/>
      <c r="QMN22" s="16"/>
      <c r="QMO22" s="16"/>
      <c r="QMP22" s="16"/>
      <c r="QMQ22" s="16"/>
      <c r="QMR22" s="16"/>
      <c r="QMS22" s="16"/>
      <c r="QMT22" s="16"/>
      <c r="QMU22" s="16"/>
      <c r="QMV22" s="16"/>
      <c r="QMW22" s="16"/>
      <c r="QMX22" s="16"/>
      <c r="QMY22" s="16"/>
      <c r="QMZ22" s="16"/>
      <c r="QNA22" s="16"/>
      <c r="QNB22" s="16"/>
      <c r="QNC22" s="16"/>
      <c r="QND22" s="16"/>
      <c r="QNE22" s="16"/>
      <c r="QNF22" s="16"/>
      <c r="QNG22" s="16"/>
      <c r="QNH22" s="16"/>
      <c r="QNI22" s="16"/>
      <c r="QNJ22" s="16"/>
      <c r="QNK22" s="16"/>
      <c r="QNL22" s="16"/>
      <c r="QNM22" s="16"/>
      <c r="QNN22" s="16"/>
      <c r="QNO22" s="16"/>
      <c r="QNP22" s="16"/>
      <c r="QNQ22" s="16"/>
      <c r="QNR22" s="16"/>
      <c r="QNS22" s="16"/>
      <c r="QNT22" s="16"/>
      <c r="QNU22" s="16"/>
      <c r="QNV22" s="16"/>
      <c r="QNW22" s="16"/>
      <c r="QNX22" s="16"/>
      <c r="QNY22" s="16"/>
      <c r="QNZ22" s="16"/>
      <c r="QOA22" s="16"/>
      <c r="QOB22" s="16"/>
      <c r="QOC22" s="16"/>
      <c r="QOD22" s="16"/>
      <c r="QOE22" s="16"/>
      <c r="QOF22" s="16"/>
      <c r="QOG22" s="16"/>
      <c r="QOH22" s="16"/>
      <c r="QOI22" s="16"/>
      <c r="QOJ22" s="16"/>
      <c r="QOK22" s="16"/>
      <c r="QOL22" s="16"/>
      <c r="QOM22" s="16"/>
      <c r="QON22" s="16"/>
      <c r="QOO22" s="16"/>
      <c r="QOP22" s="16"/>
      <c r="QOQ22" s="16"/>
      <c r="QOR22" s="16"/>
      <c r="QOS22" s="16"/>
      <c r="QOT22" s="16"/>
      <c r="QOU22" s="16"/>
      <c r="QOV22" s="16"/>
      <c r="QOW22" s="16"/>
      <c r="QOX22" s="16"/>
      <c r="QOY22" s="16"/>
      <c r="QOZ22" s="16"/>
      <c r="QPA22" s="16"/>
      <c r="QPB22" s="16"/>
      <c r="QPC22" s="16"/>
      <c r="QPD22" s="16"/>
      <c r="QPE22" s="16"/>
      <c r="QPF22" s="16"/>
      <c r="QPG22" s="16"/>
      <c r="QPH22" s="16"/>
      <c r="QPI22" s="16"/>
      <c r="QPJ22" s="16"/>
      <c r="QPK22" s="16"/>
      <c r="QPL22" s="16"/>
      <c r="QPM22" s="16"/>
      <c r="QPN22" s="16"/>
      <c r="QPO22" s="16"/>
      <c r="QPP22" s="16"/>
      <c r="QPQ22" s="16"/>
      <c r="QPR22" s="16"/>
      <c r="QPS22" s="16"/>
      <c r="QPT22" s="16"/>
      <c r="QPU22" s="16"/>
      <c r="QPV22" s="16"/>
      <c r="QPW22" s="16"/>
      <c r="QPX22" s="16"/>
      <c r="QPY22" s="16"/>
      <c r="QPZ22" s="16"/>
      <c r="QQA22" s="16"/>
      <c r="QQB22" s="16"/>
      <c r="QQC22" s="16"/>
      <c r="QQD22" s="16"/>
      <c r="QQE22" s="16"/>
      <c r="QQF22" s="16"/>
      <c r="QQG22" s="16"/>
      <c r="QQH22" s="16"/>
      <c r="QQI22" s="16"/>
      <c r="QQJ22" s="16"/>
      <c r="QQK22" s="16"/>
      <c r="QQL22" s="16"/>
      <c r="QQM22" s="16"/>
      <c r="QQN22" s="16"/>
      <c r="QQO22" s="16"/>
      <c r="QQP22" s="16"/>
      <c r="QQQ22" s="16"/>
      <c r="QQR22" s="16"/>
      <c r="QQS22" s="16"/>
      <c r="QQT22" s="16"/>
      <c r="QQU22" s="16"/>
      <c r="QQV22" s="16"/>
      <c r="QQW22" s="16"/>
      <c r="QQX22" s="16"/>
      <c r="QQY22" s="16"/>
      <c r="QQZ22" s="16"/>
      <c r="QRA22" s="16"/>
      <c r="QRB22" s="16"/>
      <c r="QRC22" s="16"/>
      <c r="QRD22" s="16"/>
      <c r="QRE22" s="16"/>
      <c r="QRF22" s="16"/>
      <c r="QRG22" s="16"/>
      <c r="QRH22" s="16"/>
      <c r="QRI22" s="16"/>
      <c r="QRJ22" s="16"/>
      <c r="QRK22" s="16"/>
      <c r="QRL22" s="16"/>
      <c r="QRM22" s="16"/>
      <c r="QRN22" s="16"/>
      <c r="QRO22" s="16"/>
      <c r="QRP22" s="16"/>
      <c r="QRQ22" s="16"/>
      <c r="QRR22" s="16"/>
      <c r="QRS22" s="16"/>
      <c r="QRT22" s="16"/>
      <c r="QRU22" s="16"/>
      <c r="QRV22" s="16"/>
      <c r="QRW22" s="16"/>
      <c r="QRX22" s="16"/>
      <c r="QRY22" s="16"/>
      <c r="QRZ22" s="16"/>
      <c r="QSA22" s="16"/>
      <c r="QSB22" s="16"/>
      <c r="QSC22" s="16"/>
      <c r="QSD22" s="16"/>
      <c r="QSE22" s="16"/>
      <c r="QSF22" s="16"/>
      <c r="QSG22" s="16"/>
      <c r="QSH22" s="16"/>
      <c r="QSI22" s="16"/>
      <c r="QSJ22" s="16"/>
      <c r="QSK22" s="16"/>
      <c r="QSL22" s="16"/>
      <c r="QSM22" s="16"/>
      <c r="QSN22" s="16"/>
      <c r="QSO22" s="16"/>
      <c r="QSP22" s="16"/>
      <c r="QSQ22" s="16"/>
      <c r="QSR22" s="16"/>
      <c r="QSS22" s="16"/>
      <c r="QST22" s="16"/>
      <c r="QSU22" s="16"/>
      <c r="QSV22" s="16"/>
      <c r="QSW22" s="16"/>
      <c r="QSX22" s="16"/>
      <c r="QSY22" s="16"/>
      <c r="QSZ22" s="16"/>
      <c r="QTA22" s="16"/>
      <c r="QTB22" s="16"/>
      <c r="QTC22" s="16"/>
      <c r="QTD22" s="16"/>
      <c r="QTE22" s="16"/>
      <c r="QTF22" s="16"/>
      <c r="QTG22" s="16"/>
      <c r="QTH22" s="16"/>
      <c r="QTI22" s="16"/>
      <c r="QTJ22" s="16"/>
      <c r="QTK22" s="16"/>
      <c r="QTL22" s="16"/>
      <c r="QTM22" s="16"/>
      <c r="QTN22" s="16"/>
      <c r="QTO22" s="16"/>
      <c r="QTP22" s="16"/>
      <c r="QTQ22" s="16"/>
      <c r="QTR22" s="16"/>
      <c r="QTS22" s="16"/>
      <c r="QTT22" s="16"/>
      <c r="QTU22" s="16"/>
      <c r="QTV22" s="16"/>
      <c r="QTW22" s="16"/>
      <c r="QTX22" s="16"/>
      <c r="QTY22" s="16"/>
      <c r="QTZ22" s="16"/>
      <c r="QUA22" s="16"/>
      <c r="QUB22" s="16"/>
      <c r="QUC22" s="16"/>
      <c r="QUD22" s="16"/>
      <c r="QUE22" s="16"/>
      <c r="QUF22" s="16"/>
      <c r="QUG22" s="16"/>
      <c r="QUH22" s="16"/>
      <c r="QUI22" s="16"/>
      <c r="QUJ22" s="16"/>
      <c r="QUK22" s="16"/>
      <c r="QUL22" s="16"/>
      <c r="QUM22" s="16"/>
      <c r="QUN22" s="16"/>
      <c r="QUO22" s="16"/>
      <c r="QUP22" s="16"/>
      <c r="QUQ22" s="16"/>
      <c r="QUR22" s="16"/>
      <c r="QUS22" s="16"/>
      <c r="QUT22" s="16"/>
      <c r="QUU22" s="16"/>
      <c r="QUV22" s="16"/>
      <c r="QUW22" s="16"/>
      <c r="QUX22" s="16"/>
      <c r="QUY22" s="16"/>
      <c r="QUZ22" s="16"/>
      <c r="QVA22" s="16"/>
      <c r="QVB22" s="16"/>
      <c r="QVC22" s="16"/>
      <c r="QVD22" s="16"/>
      <c r="QVE22" s="16"/>
      <c r="QVF22" s="16"/>
      <c r="QVG22" s="16"/>
      <c r="QVH22" s="16"/>
      <c r="QVI22" s="16"/>
      <c r="QVJ22" s="16"/>
      <c r="QVK22" s="16"/>
      <c r="QVL22" s="16"/>
      <c r="QVM22" s="16"/>
      <c r="QVN22" s="16"/>
      <c r="QVO22" s="16"/>
      <c r="QVP22" s="16"/>
      <c r="QVQ22" s="16"/>
      <c r="QVR22" s="16"/>
      <c r="QVS22" s="16"/>
      <c r="QVT22" s="16"/>
      <c r="QVU22" s="16"/>
      <c r="QVV22" s="16"/>
      <c r="QVW22" s="16"/>
      <c r="QVX22" s="16"/>
      <c r="QVY22" s="16"/>
      <c r="QVZ22" s="16"/>
      <c r="QWA22" s="16"/>
      <c r="QWB22" s="16"/>
      <c r="QWC22" s="16"/>
      <c r="QWD22" s="16"/>
      <c r="QWE22" s="16"/>
      <c r="QWF22" s="16"/>
      <c r="QWG22" s="16"/>
      <c r="QWH22" s="16"/>
      <c r="QWI22" s="16"/>
      <c r="QWJ22" s="16"/>
      <c r="QWK22" s="16"/>
      <c r="QWL22" s="16"/>
      <c r="QWM22" s="16"/>
      <c r="QWN22" s="16"/>
      <c r="QWO22" s="16"/>
      <c r="QWP22" s="16"/>
      <c r="QWQ22" s="16"/>
      <c r="QWR22" s="16"/>
      <c r="QWS22" s="16"/>
      <c r="QWT22" s="16"/>
      <c r="QWU22" s="16"/>
      <c r="QWV22" s="16"/>
      <c r="QWW22" s="16"/>
      <c r="QWX22" s="16"/>
      <c r="QWY22" s="16"/>
      <c r="QWZ22" s="16"/>
      <c r="QXA22" s="16"/>
      <c r="QXB22" s="16"/>
      <c r="QXC22" s="16"/>
      <c r="QXD22" s="16"/>
      <c r="QXE22" s="16"/>
      <c r="QXF22" s="16"/>
      <c r="QXG22" s="16"/>
      <c r="QXH22" s="16"/>
      <c r="QXI22" s="16"/>
      <c r="QXJ22" s="16"/>
      <c r="QXK22" s="16"/>
      <c r="QXL22" s="16"/>
      <c r="QXM22" s="16"/>
      <c r="QXN22" s="16"/>
      <c r="QXO22" s="16"/>
      <c r="QXP22" s="16"/>
      <c r="QXQ22" s="16"/>
      <c r="QXR22" s="16"/>
      <c r="QXS22" s="16"/>
      <c r="QXT22" s="16"/>
      <c r="QXU22" s="16"/>
      <c r="QXV22" s="16"/>
      <c r="QXW22" s="16"/>
      <c r="QXX22" s="16"/>
      <c r="QXY22" s="16"/>
      <c r="QXZ22" s="16"/>
      <c r="QYA22" s="16"/>
      <c r="QYB22" s="16"/>
      <c r="QYC22" s="16"/>
      <c r="QYD22" s="16"/>
      <c r="QYE22" s="16"/>
      <c r="QYF22" s="16"/>
      <c r="QYG22" s="16"/>
      <c r="QYH22" s="16"/>
      <c r="QYI22" s="16"/>
      <c r="QYJ22" s="16"/>
      <c r="QYK22" s="16"/>
      <c r="QYL22" s="16"/>
      <c r="QYM22" s="16"/>
      <c r="QYN22" s="16"/>
      <c r="QYO22" s="16"/>
      <c r="QYP22" s="16"/>
      <c r="QYQ22" s="16"/>
      <c r="QYR22" s="16"/>
      <c r="QYS22" s="16"/>
      <c r="QYT22" s="16"/>
      <c r="QYU22" s="16"/>
      <c r="QYV22" s="16"/>
      <c r="QYW22" s="16"/>
      <c r="QYX22" s="16"/>
      <c r="QYY22" s="16"/>
      <c r="QYZ22" s="16"/>
      <c r="QZA22" s="16"/>
      <c r="QZB22" s="16"/>
      <c r="QZC22" s="16"/>
      <c r="QZD22" s="16"/>
      <c r="QZE22" s="16"/>
      <c r="QZF22" s="16"/>
      <c r="QZG22" s="16"/>
      <c r="QZH22" s="16"/>
      <c r="QZI22" s="16"/>
      <c r="QZJ22" s="16"/>
      <c r="QZK22" s="16"/>
      <c r="QZL22" s="16"/>
      <c r="QZM22" s="16"/>
      <c r="QZN22" s="16"/>
      <c r="QZO22" s="16"/>
      <c r="QZP22" s="16"/>
      <c r="QZQ22" s="16"/>
      <c r="QZR22" s="16"/>
      <c r="QZS22" s="16"/>
      <c r="QZT22" s="16"/>
      <c r="QZU22" s="16"/>
      <c r="QZV22" s="16"/>
      <c r="QZW22" s="16"/>
      <c r="QZX22" s="16"/>
      <c r="QZY22" s="16"/>
      <c r="QZZ22" s="16"/>
      <c r="RAA22" s="16"/>
      <c r="RAB22" s="16"/>
      <c r="RAC22" s="16"/>
      <c r="RAD22" s="16"/>
      <c r="RAE22" s="16"/>
      <c r="RAF22" s="16"/>
      <c r="RAG22" s="16"/>
      <c r="RAH22" s="16"/>
      <c r="RAI22" s="16"/>
      <c r="RAJ22" s="16"/>
      <c r="RAK22" s="16"/>
      <c r="RAL22" s="16"/>
      <c r="RAM22" s="16"/>
      <c r="RAN22" s="16"/>
      <c r="RAO22" s="16"/>
      <c r="RAP22" s="16"/>
      <c r="RAQ22" s="16"/>
      <c r="RAR22" s="16"/>
      <c r="RAS22" s="16"/>
      <c r="RAT22" s="16"/>
      <c r="RAU22" s="16"/>
      <c r="RAV22" s="16"/>
      <c r="RAW22" s="16"/>
      <c r="RAX22" s="16"/>
      <c r="RAY22" s="16"/>
      <c r="RAZ22" s="16"/>
      <c r="RBA22" s="16"/>
      <c r="RBB22" s="16"/>
      <c r="RBC22" s="16"/>
      <c r="RBD22" s="16"/>
      <c r="RBE22" s="16"/>
      <c r="RBF22" s="16"/>
      <c r="RBG22" s="16"/>
      <c r="RBH22" s="16"/>
      <c r="RBI22" s="16"/>
      <c r="RBJ22" s="16"/>
      <c r="RBK22" s="16"/>
      <c r="RBL22" s="16"/>
      <c r="RBM22" s="16"/>
      <c r="RBN22" s="16"/>
      <c r="RBO22" s="16"/>
      <c r="RBP22" s="16"/>
      <c r="RBQ22" s="16"/>
      <c r="RBR22" s="16"/>
      <c r="RBS22" s="16"/>
      <c r="RBT22" s="16"/>
      <c r="RBU22" s="16"/>
      <c r="RBV22" s="16"/>
      <c r="RBW22" s="16"/>
      <c r="RBX22" s="16"/>
      <c r="RBY22" s="16"/>
      <c r="RBZ22" s="16"/>
      <c r="RCA22" s="16"/>
      <c r="RCB22" s="16"/>
      <c r="RCC22" s="16"/>
      <c r="RCD22" s="16"/>
      <c r="RCE22" s="16"/>
      <c r="RCF22" s="16"/>
      <c r="RCG22" s="16"/>
      <c r="RCH22" s="16"/>
      <c r="RCI22" s="16"/>
      <c r="RCJ22" s="16"/>
      <c r="RCK22" s="16"/>
      <c r="RCL22" s="16"/>
      <c r="RCM22" s="16"/>
      <c r="RCN22" s="16"/>
      <c r="RCO22" s="16"/>
      <c r="RCP22" s="16"/>
      <c r="RCQ22" s="16"/>
      <c r="RCR22" s="16"/>
      <c r="RCS22" s="16"/>
      <c r="RCT22" s="16"/>
      <c r="RCU22" s="16"/>
      <c r="RCV22" s="16"/>
      <c r="RCW22" s="16"/>
      <c r="RCX22" s="16"/>
      <c r="RCY22" s="16"/>
      <c r="RCZ22" s="16"/>
      <c r="RDA22" s="16"/>
      <c r="RDB22" s="16"/>
      <c r="RDC22" s="16"/>
      <c r="RDD22" s="16"/>
      <c r="RDE22" s="16"/>
      <c r="RDF22" s="16"/>
      <c r="RDG22" s="16"/>
      <c r="RDH22" s="16"/>
      <c r="RDI22" s="16"/>
      <c r="RDJ22" s="16"/>
      <c r="RDK22" s="16"/>
      <c r="RDL22" s="16"/>
      <c r="RDM22" s="16"/>
      <c r="RDN22" s="16"/>
      <c r="RDO22" s="16"/>
      <c r="RDP22" s="16"/>
      <c r="RDQ22" s="16"/>
      <c r="RDR22" s="16"/>
      <c r="RDS22" s="16"/>
      <c r="RDT22" s="16"/>
      <c r="RDU22" s="16"/>
      <c r="RDV22" s="16"/>
      <c r="RDW22" s="16"/>
      <c r="RDX22" s="16"/>
      <c r="RDY22" s="16"/>
      <c r="RDZ22" s="16"/>
      <c r="REA22" s="16"/>
      <c r="REB22" s="16"/>
      <c r="REC22" s="16"/>
      <c r="RED22" s="16"/>
      <c r="REE22" s="16"/>
      <c r="REF22" s="16"/>
      <c r="REG22" s="16"/>
      <c r="REH22" s="16"/>
      <c r="REI22" s="16"/>
      <c r="REJ22" s="16"/>
      <c r="REK22" s="16"/>
      <c r="REL22" s="16"/>
      <c r="REM22" s="16"/>
      <c r="REN22" s="16"/>
      <c r="REO22" s="16"/>
      <c r="REP22" s="16"/>
      <c r="REQ22" s="16"/>
      <c r="RER22" s="16"/>
      <c r="RES22" s="16"/>
      <c r="RET22" s="16"/>
      <c r="REU22" s="16"/>
      <c r="REV22" s="16"/>
      <c r="REW22" s="16"/>
      <c r="REX22" s="16"/>
      <c r="REY22" s="16"/>
      <c r="REZ22" s="16"/>
      <c r="RFA22" s="16"/>
      <c r="RFB22" s="16"/>
      <c r="RFC22" s="16"/>
      <c r="RFD22" s="16"/>
      <c r="RFE22" s="16"/>
      <c r="RFF22" s="16"/>
      <c r="RFG22" s="16"/>
      <c r="RFH22" s="16"/>
      <c r="RFI22" s="16"/>
      <c r="RFJ22" s="16"/>
      <c r="RFK22" s="16"/>
      <c r="RFL22" s="16"/>
      <c r="RFM22" s="16"/>
      <c r="RFN22" s="16"/>
      <c r="RFO22" s="16"/>
      <c r="RFP22" s="16"/>
      <c r="RFQ22" s="16"/>
      <c r="RFR22" s="16"/>
      <c r="RFS22" s="16"/>
      <c r="RFT22" s="16"/>
      <c r="RFU22" s="16"/>
      <c r="RFV22" s="16"/>
      <c r="RFW22" s="16"/>
      <c r="RFX22" s="16"/>
      <c r="RFY22" s="16"/>
      <c r="RFZ22" s="16"/>
      <c r="RGA22" s="16"/>
      <c r="RGB22" s="16"/>
      <c r="RGC22" s="16"/>
      <c r="RGD22" s="16"/>
      <c r="RGE22" s="16"/>
      <c r="RGF22" s="16"/>
      <c r="RGG22" s="16"/>
      <c r="RGH22" s="16"/>
      <c r="RGI22" s="16"/>
      <c r="RGJ22" s="16"/>
      <c r="RGK22" s="16"/>
      <c r="RGL22" s="16"/>
      <c r="RGM22" s="16"/>
      <c r="RGN22" s="16"/>
      <c r="RGO22" s="16"/>
      <c r="RGP22" s="16"/>
      <c r="RGQ22" s="16"/>
      <c r="RGR22" s="16"/>
      <c r="RGS22" s="16"/>
      <c r="RGT22" s="16"/>
      <c r="RGU22" s="16"/>
      <c r="RGV22" s="16"/>
      <c r="RGW22" s="16"/>
      <c r="RGX22" s="16"/>
      <c r="RGY22" s="16"/>
      <c r="RGZ22" s="16"/>
      <c r="RHA22" s="16"/>
      <c r="RHB22" s="16"/>
      <c r="RHC22" s="16"/>
      <c r="RHD22" s="16"/>
      <c r="RHE22" s="16"/>
      <c r="RHF22" s="16"/>
      <c r="RHG22" s="16"/>
      <c r="RHH22" s="16"/>
      <c r="RHI22" s="16"/>
      <c r="RHJ22" s="16"/>
      <c r="RHK22" s="16"/>
      <c r="RHL22" s="16"/>
      <c r="RHM22" s="16"/>
      <c r="RHN22" s="16"/>
      <c r="RHO22" s="16"/>
      <c r="RHP22" s="16"/>
      <c r="RHQ22" s="16"/>
      <c r="RHR22" s="16"/>
      <c r="RHS22" s="16"/>
      <c r="RHT22" s="16"/>
      <c r="RHU22" s="16"/>
      <c r="RHV22" s="16"/>
      <c r="RHW22" s="16"/>
      <c r="RHX22" s="16"/>
      <c r="RHY22" s="16"/>
      <c r="RHZ22" s="16"/>
      <c r="RIA22" s="16"/>
      <c r="RIB22" s="16"/>
      <c r="RIC22" s="16"/>
      <c r="RID22" s="16"/>
      <c r="RIE22" s="16"/>
      <c r="RIF22" s="16"/>
      <c r="RIG22" s="16"/>
      <c r="RIH22" s="16"/>
      <c r="RII22" s="16"/>
      <c r="RIJ22" s="16"/>
      <c r="RIK22" s="16"/>
      <c r="RIL22" s="16"/>
      <c r="RIM22" s="16"/>
      <c r="RIN22" s="16"/>
      <c r="RIO22" s="16"/>
      <c r="RIP22" s="16"/>
      <c r="RIQ22" s="16"/>
      <c r="RIR22" s="16"/>
      <c r="RIS22" s="16"/>
      <c r="RIT22" s="16"/>
      <c r="RIU22" s="16"/>
      <c r="RIV22" s="16"/>
      <c r="RIW22" s="16"/>
      <c r="RIX22" s="16"/>
      <c r="RIY22" s="16"/>
      <c r="RIZ22" s="16"/>
      <c r="RJA22" s="16"/>
      <c r="RJB22" s="16"/>
      <c r="RJC22" s="16"/>
      <c r="RJD22" s="16"/>
      <c r="RJE22" s="16"/>
      <c r="RJF22" s="16"/>
      <c r="RJG22" s="16"/>
      <c r="RJH22" s="16"/>
      <c r="RJI22" s="16"/>
      <c r="RJJ22" s="16"/>
      <c r="RJK22" s="16"/>
      <c r="RJL22" s="16"/>
      <c r="RJM22" s="16"/>
      <c r="RJN22" s="16"/>
      <c r="RJO22" s="16"/>
      <c r="RJP22" s="16"/>
      <c r="RJQ22" s="16"/>
      <c r="RJR22" s="16"/>
      <c r="RJS22" s="16"/>
      <c r="RJT22" s="16"/>
      <c r="RJU22" s="16"/>
      <c r="RJV22" s="16"/>
      <c r="RJW22" s="16"/>
      <c r="RJX22" s="16"/>
      <c r="RJY22" s="16"/>
      <c r="RJZ22" s="16"/>
      <c r="RKA22" s="16"/>
      <c r="RKB22" s="16"/>
      <c r="RKC22" s="16"/>
      <c r="RKD22" s="16"/>
      <c r="RKE22" s="16"/>
      <c r="RKF22" s="16"/>
      <c r="RKG22" s="16"/>
      <c r="RKH22" s="16"/>
      <c r="RKI22" s="16"/>
      <c r="RKJ22" s="16"/>
      <c r="RKK22" s="16"/>
      <c r="RKL22" s="16"/>
      <c r="RKM22" s="16"/>
      <c r="RKN22" s="16"/>
      <c r="RKO22" s="16"/>
      <c r="RKP22" s="16"/>
      <c r="RKQ22" s="16"/>
      <c r="RKR22" s="16"/>
      <c r="RKS22" s="16"/>
      <c r="RKT22" s="16"/>
      <c r="RKU22" s="16"/>
      <c r="RKV22" s="16"/>
      <c r="RKW22" s="16"/>
      <c r="RKX22" s="16"/>
      <c r="RKY22" s="16"/>
      <c r="RKZ22" s="16"/>
      <c r="RLA22" s="16"/>
      <c r="RLB22" s="16"/>
      <c r="RLC22" s="16"/>
      <c r="RLD22" s="16"/>
      <c r="RLE22" s="16"/>
      <c r="RLF22" s="16"/>
      <c r="RLG22" s="16"/>
      <c r="RLH22" s="16"/>
      <c r="RLI22" s="16"/>
      <c r="RLJ22" s="16"/>
      <c r="RLK22" s="16"/>
      <c r="RLL22" s="16"/>
      <c r="RLM22" s="16"/>
      <c r="RLN22" s="16"/>
      <c r="RLO22" s="16"/>
      <c r="RLP22" s="16"/>
      <c r="RLQ22" s="16"/>
      <c r="RLR22" s="16"/>
      <c r="RLS22" s="16"/>
      <c r="RLT22" s="16"/>
      <c r="RLU22" s="16"/>
      <c r="RLV22" s="16"/>
      <c r="RLW22" s="16"/>
      <c r="RLX22" s="16"/>
      <c r="RLY22" s="16"/>
      <c r="RLZ22" s="16"/>
      <c r="RMA22" s="16"/>
      <c r="RMB22" s="16"/>
      <c r="RMC22" s="16"/>
      <c r="RMD22" s="16"/>
      <c r="RME22" s="16"/>
      <c r="RMF22" s="16"/>
      <c r="RMG22" s="16"/>
      <c r="RMH22" s="16"/>
      <c r="RMI22" s="16"/>
      <c r="RMJ22" s="16"/>
      <c r="RMK22" s="16"/>
      <c r="RML22" s="16"/>
      <c r="RMM22" s="16"/>
      <c r="RMN22" s="16"/>
      <c r="RMO22" s="16"/>
      <c r="RMP22" s="16"/>
      <c r="RMQ22" s="16"/>
      <c r="RMR22" s="16"/>
      <c r="RMS22" s="16"/>
      <c r="RMT22" s="16"/>
      <c r="RMU22" s="16"/>
      <c r="RMV22" s="16"/>
      <c r="RMW22" s="16"/>
      <c r="RMX22" s="16"/>
      <c r="RMY22" s="16"/>
      <c r="RMZ22" s="16"/>
      <c r="RNA22" s="16"/>
      <c r="RNB22" s="16"/>
      <c r="RNC22" s="16"/>
      <c r="RND22" s="16"/>
      <c r="RNE22" s="16"/>
      <c r="RNF22" s="16"/>
      <c r="RNG22" s="16"/>
      <c r="RNH22" s="16"/>
      <c r="RNI22" s="16"/>
      <c r="RNJ22" s="16"/>
      <c r="RNK22" s="16"/>
      <c r="RNL22" s="16"/>
      <c r="RNM22" s="16"/>
      <c r="RNN22" s="16"/>
      <c r="RNO22" s="16"/>
      <c r="RNP22" s="16"/>
      <c r="RNQ22" s="16"/>
      <c r="RNR22" s="16"/>
      <c r="RNS22" s="16"/>
      <c r="RNT22" s="16"/>
      <c r="RNU22" s="16"/>
      <c r="RNV22" s="16"/>
      <c r="RNW22" s="16"/>
      <c r="RNX22" s="16"/>
      <c r="RNY22" s="16"/>
      <c r="RNZ22" s="16"/>
      <c r="ROA22" s="16"/>
      <c r="ROB22" s="16"/>
      <c r="ROC22" s="16"/>
      <c r="ROD22" s="16"/>
      <c r="ROE22" s="16"/>
      <c r="ROF22" s="16"/>
      <c r="ROG22" s="16"/>
      <c r="ROH22" s="16"/>
      <c r="ROI22" s="16"/>
      <c r="ROJ22" s="16"/>
      <c r="ROK22" s="16"/>
      <c r="ROL22" s="16"/>
      <c r="ROM22" s="16"/>
      <c r="RON22" s="16"/>
      <c r="ROO22" s="16"/>
      <c r="ROP22" s="16"/>
      <c r="ROQ22" s="16"/>
      <c r="ROR22" s="16"/>
      <c r="ROS22" s="16"/>
      <c r="ROT22" s="16"/>
      <c r="ROU22" s="16"/>
      <c r="ROV22" s="16"/>
      <c r="ROW22" s="16"/>
      <c r="ROX22" s="16"/>
      <c r="ROY22" s="16"/>
      <c r="ROZ22" s="16"/>
      <c r="RPA22" s="16"/>
      <c r="RPB22" s="16"/>
      <c r="RPC22" s="16"/>
      <c r="RPD22" s="16"/>
      <c r="RPE22" s="16"/>
      <c r="RPF22" s="16"/>
      <c r="RPG22" s="16"/>
      <c r="RPH22" s="16"/>
      <c r="RPI22" s="16"/>
      <c r="RPJ22" s="16"/>
      <c r="RPK22" s="16"/>
      <c r="RPL22" s="16"/>
      <c r="RPM22" s="16"/>
      <c r="RPN22" s="16"/>
      <c r="RPO22" s="16"/>
      <c r="RPP22" s="16"/>
      <c r="RPQ22" s="16"/>
      <c r="RPR22" s="16"/>
      <c r="RPS22" s="16"/>
      <c r="RPT22" s="16"/>
      <c r="RPU22" s="16"/>
      <c r="RPV22" s="16"/>
      <c r="RPW22" s="16"/>
      <c r="RPX22" s="16"/>
      <c r="RPY22" s="16"/>
      <c r="RPZ22" s="16"/>
      <c r="RQA22" s="16"/>
      <c r="RQB22" s="16"/>
      <c r="RQC22" s="16"/>
      <c r="RQD22" s="16"/>
      <c r="RQE22" s="16"/>
      <c r="RQF22" s="16"/>
      <c r="RQG22" s="16"/>
      <c r="RQH22" s="16"/>
      <c r="RQI22" s="16"/>
      <c r="RQJ22" s="16"/>
      <c r="RQK22" s="16"/>
      <c r="RQL22" s="16"/>
      <c r="RQM22" s="16"/>
      <c r="RQN22" s="16"/>
      <c r="RQO22" s="16"/>
      <c r="RQP22" s="16"/>
      <c r="RQQ22" s="16"/>
      <c r="RQR22" s="16"/>
      <c r="RQS22" s="16"/>
      <c r="RQT22" s="16"/>
      <c r="RQU22" s="16"/>
      <c r="RQV22" s="16"/>
      <c r="RQW22" s="16"/>
      <c r="RQX22" s="16"/>
      <c r="RQY22" s="16"/>
      <c r="RQZ22" s="16"/>
      <c r="RRA22" s="16"/>
      <c r="RRB22" s="16"/>
      <c r="RRC22" s="16"/>
      <c r="RRD22" s="16"/>
      <c r="RRE22" s="16"/>
      <c r="RRF22" s="16"/>
      <c r="RRG22" s="16"/>
      <c r="RRH22" s="16"/>
      <c r="RRI22" s="16"/>
      <c r="RRJ22" s="16"/>
      <c r="RRK22" s="16"/>
      <c r="RRL22" s="16"/>
      <c r="RRM22" s="16"/>
      <c r="RRN22" s="16"/>
      <c r="RRO22" s="16"/>
      <c r="RRP22" s="16"/>
      <c r="RRQ22" s="16"/>
      <c r="RRR22" s="16"/>
      <c r="RRS22" s="16"/>
      <c r="RRT22" s="16"/>
      <c r="RRU22" s="16"/>
      <c r="RRV22" s="16"/>
      <c r="RRW22" s="16"/>
      <c r="RRX22" s="16"/>
      <c r="RRY22" s="16"/>
      <c r="RRZ22" s="16"/>
      <c r="RSA22" s="16"/>
      <c r="RSB22" s="16"/>
      <c r="RSC22" s="16"/>
      <c r="RSD22" s="16"/>
      <c r="RSE22" s="16"/>
      <c r="RSF22" s="16"/>
      <c r="RSG22" s="16"/>
      <c r="RSH22" s="16"/>
      <c r="RSI22" s="16"/>
      <c r="RSJ22" s="16"/>
      <c r="RSK22" s="16"/>
      <c r="RSL22" s="16"/>
      <c r="RSM22" s="16"/>
      <c r="RSN22" s="16"/>
      <c r="RSO22" s="16"/>
      <c r="RSP22" s="16"/>
      <c r="RSQ22" s="16"/>
      <c r="RSR22" s="16"/>
      <c r="RSS22" s="16"/>
      <c r="RST22" s="16"/>
      <c r="RSU22" s="16"/>
      <c r="RSV22" s="16"/>
      <c r="RSW22" s="16"/>
      <c r="RSX22" s="16"/>
      <c r="RSY22" s="16"/>
      <c r="RSZ22" s="16"/>
      <c r="RTA22" s="16"/>
      <c r="RTB22" s="16"/>
      <c r="RTC22" s="16"/>
      <c r="RTD22" s="16"/>
      <c r="RTE22" s="16"/>
      <c r="RTF22" s="16"/>
      <c r="RTG22" s="16"/>
      <c r="RTH22" s="16"/>
      <c r="RTI22" s="16"/>
      <c r="RTJ22" s="16"/>
      <c r="RTK22" s="16"/>
      <c r="RTL22" s="16"/>
      <c r="RTM22" s="16"/>
      <c r="RTN22" s="16"/>
      <c r="RTO22" s="16"/>
      <c r="RTP22" s="16"/>
      <c r="RTQ22" s="16"/>
      <c r="RTR22" s="16"/>
      <c r="RTS22" s="16"/>
      <c r="RTT22" s="16"/>
      <c r="RTU22" s="16"/>
      <c r="RTV22" s="16"/>
      <c r="RTW22" s="16"/>
      <c r="RTX22" s="16"/>
      <c r="RTY22" s="16"/>
      <c r="RTZ22" s="16"/>
      <c r="RUA22" s="16"/>
      <c r="RUB22" s="16"/>
      <c r="RUC22" s="16"/>
      <c r="RUD22" s="16"/>
      <c r="RUE22" s="16"/>
      <c r="RUF22" s="16"/>
      <c r="RUG22" s="16"/>
      <c r="RUH22" s="16"/>
      <c r="RUI22" s="16"/>
      <c r="RUJ22" s="16"/>
      <c r="RUK22" s="16"/>
      <c r="RUL22" s="16"/>
      <c r="RUM22" s="16"/>
      <c r="RUN22" s="16"/>
      <c r="RUO22" s="16"/>
      <c r="RUP22" s="16"/>
      <c r="RUQ22" s="16"/>
      <c r="RUR22" s="16"/>
      <c r="RUS22" s="16"/>
      <c r="RUT22" s="16"/>
      <c r="RUU22" s="16"/>
      <c r="RUV22" s="16"/>
      <c r="RUW22" s="16"/>
      <c r="RUX22" s="16"/>
      <c r="RUY22" s="16"/>
      <c r="RUZ22" s="16"/>
      <c r="RVA22" s="16"/>
      <c r="RVB22" s="16"/>
      <c r="RVC22" s="16"/>
      <c r="RVD22" s="16"/>
      <c r="RVE22" s="16"/>
      <c r="RVF22" s="16"/>
      <c r="RVG22" s="16"/>
      <c r="RVH22" s="16"/>
      <c r="RVI22" s="16"/>
      <c r="RVJ22" s="16"/>
      <c r="RVK22" s="16"/>
      <c r="RVL22" s="16"/>
      <c r="RVM22" s="16"/>
      <c r="RVN22" s="16"/>
      <c r="RVO22" s="16"/>
      <c r="RVP22" s="16"/>
      <c r="RVQ22" s="16"/>
      <c r="RVR22" s="16"/>
      <c r="RVS22" s="16"/>
      <c r="RVT22" s="16"/>
      <c r="RVU22" s="16"/>
      <c r="RVV22" s="16"/>
      <c r="RVW22" s="16"/>
      <c r="RVX22" s="16"/>
      <c r="RVY22" s="16"/>
      <c r="RVZ22" s="16"/>
      <c r="RWA22" s="16"/>
      <c r="RWB22" s="16"/>
      <c r="RWC22" s="16"/>
      <c r="RWD22" s="16"/>
      <c r="RWE22" s="16"/>
      <c r="RWF22" s="16"/>
      <c r="RWG22" s="16"/>
      <c r="RWH22" s="16"/>
      <c r="RWI22" s="16"/>
      <c r="RWJ22" s="16"/>
      <c r="RWK22" s="16"/>
      <c r="RWL22" s="16"/>
      <c r="RWM22" s="16"/>
      <c r="RWN22" s="16"/>
      <c r="RWO22" s="16"/>
      <c r="RWP22" s="16"/>
      <c r="RWQ22" s="16"/>
      <c r="RWR22" s="16"/>
      <c r="RWS22" s="16"/>
      <c r="RWT22" s="16"/>
      <c r="RWU22" s="16"/>
      <c r="RWV22" s="16"/>
      <c r="RWW22" s="16"/>
      <c r="RWX22" s="16"/>
      <c r="RWY22" s="16"/>
      <c r="RWZ22" s="16"/>
      <c r="RXA22" s="16"/>
      <c r="RXB22" s="16"/>
      <c r="RXC22" s="16"/>
      <c r="RXD22" s="16"/>
      <c r="RXE22" s="16"/>
      <c r="RXF22" s="16"/>
      <c r="RXG22" s="16"/>
      <c r="RXH22" s="16"/>
      <c r="RXI22" s="16"/>
      <c r="RXJ22" s="16"/>
      <c r="RXK22" s="16"/>
      <c r="RXL22" s="16"/>
      <c r="RXM22" s="16"/>
      <c r="RXN22" s="16"/>
      <c r="RXO22" s="16"/>
      <c r="RXP22" s="16"/>
      <c r="RXQ22" s="16"/>
      <c r="RXR22" s="16"/>
      <c r="RXS22" s="16"/>
      <c r="RXT22" s="16"/>
      <c r="RXU22" s="16"/>
      <c r="RXV22" s="16"/>
      <c r="RXW22" s="16"/>
      <c r="RXX22" s="16"/>
      <c r="RXY22" s="16"/>
      <c r="RXZ22" s="16"/>
      <c r="RYA22" s="16"/>
      <c r="RYB22" s="16"/>
      <c r="RYC22" s="16"/>
      <c r="RYD22" s="16"/>
      <c r="RYE22" s="16"/>
      <c r="RYF22" s="16"/>
      <c r="RYG22" s="16"/>
      <c r="RYH22" s="16"/>
      <c r="RYI22" s="16"/>
      <c r="RYJ22" s="16"/>
      <c r="RYK22" s="16"/>
      <c r="RYL22" s="16"/>
      <c r="RYM22" s="16"/>
      <c r="RYN22" s="16"/>
      <c r="RYO22" s="16"/>
      <c r="RYP22" s="16"/>
      <c r="RYQ22" s="16"/>
      <c r="RYR22" s="16"/>
      <c r="RYS22" s="16"/>
      <c r="RYT22" s="16"/>
      <c r="RYU22" s="16"/>
      <c r="RYV22" s="16"/>
      <c r="RYW22" s="16"/>
      <c r="RYX22" s="16"/>
      <c r="RYY22" s="16"/>
      <c r="RYZ22" s="16"/>
      <c r="RZA22" s="16"/>
      <c r="RZB22" s="16"/>
      <c r="RZC22" s="16"/>
      <c r="RZD22" s="16"/>
      <c r="RZE22" s="16"/>
      <c r="RZF22" s="16"/>
      <c r="RZG22" s="16"/>
      <c r="RZH22" s="16"/>
      <c r="RZI22" s="16"/>
      <c r="RZJ22" s="16"/>
      <c r="RZK22" s="16"/>
      <c r="RZL22" s="16"/>
      <c r="RZM22" s="16"/>
      <c r="RZN22" s="16"/>
      <c r="RZO22" s="16"/>
      <c r="RZP22" s="16"/>
      <c r="RZQ22" s="16"/>
      <c r="RZR22" s="16"/>
      <c r="RZS22" s="16"/>
      <c r="RZT22" s="16"/>
      <c r="RZU22" s="16"/>
      <c r="RZV22" s="16"/>
      <c r="RZW22" s="16"/>
      <c r="RZX22" s="16"/>
      <c r="RZY22" s="16"/>
      <c r="RZZ22" s="16"/>
      <c r="SAA22" s="16"/>
      <c r="SAB22" s="16"/>
      <c r="SAC22" s="16"/>
      <c r="SAD22" s="16"/>
      <c r="SAE22" s="16"/>
      <c r="SAF22" s="16"/>
      <c r="SAG22" s="16"/>
      <c r="SAH22" s="16"/>
      <c r="SAI22" s="16"/>
      <c r="SAJ22" s="16"/>
      <c r="SAK22" s="16"/>
      <c r="SAL22" s="16"/>
      <c r="SAM22" s="16"/>
      <c r="SAN22" s="16"/>
      <c r="SAO22" s="16"/>
      <c r="SAP22" s="16"/>
      <c r="SAQ22" s="16"/>
      <c r="SAR22" s="16"/>
      <c r="SAS22" s="16"/>
      <c r="SAT22" s="16"/>
      <c r="SAU22" s="16"/>
      <c r="SAV22" s="16"/>
      <c r="SAW22" s="16"/>
      <c r="SAX22" s="16"/>
      <c r="SAY22" s="16"/>
      <c r="SAZ22" s="16"/>
      <c r="SBA22" s="16"/>
      <c r="SBB22" s="16"/>
      <c r="SBC22" s="16"/>
      <c r="SBD22" s="16"/>
      <c r="SBE22" s="16"/>
      <c r="SBF22" s="16"/>
      <c r="SBG22" s="16"/>
      <c r="SBH22" s="16"/>
      <c r="SBI22" s="16"/>
      <c r="SBJ22" s="16"/>
      <c r="SBK22" s="16"/>
      <c r="SBL22" s="16"/>
      <c r="SBM22" s="16"/>
      <c r="SBN22" s="16"/>
      <c r="SBO22" s="16"/>
      <c r="SBP22" s="16"/>
      <c r="SBQ22" s="16"/>
      <c r="SBR22" s="16"/>
      <c r="SBS22" s="16"/>
      <c r="SBT22" s="16"/>
      <c r="SBU22" s="16"/>
      <c r="SBV22" s="16"/>
      <c r="SBW22" s="16"/>
      <c r="SBX22" s="16"/>
      <c r="SBY22" s="16"/>
      <c r="SBZ22" s="16"/>
      <c r="SCA22" s="16"/>
      <c r="SCB22" s="16"/>
      <c r="SCC22" s="16"/>
      <c r="SCD22" s="16"/>
      <c r="SCE22" s="16"/>
      <c r="SCF22" s="16"/>
      <c r="SCG22" s="16"/>
      <c r="SCH22" s="16"/>
      <c r="SCI22" s="16"/>
      <c r="SCJ22" s="16"/>
      <c r="SCK22" s="16"/>
      <c r="SCL22" s="16"/>
      <c r="SCM22" s="16"/>
      <c r="SCN22" s="16"/>
      <c r="SCO22" s="16"/>
      <c r="SCP22" s="16"/>
      <c r="SCQ22" s="16"/>
      <c r="SCR22" s="16"/>
      <c r="SCS22" s="16"/>
      <c r="SCT22" s="16"/>
      <c r="SCU22" s="16"/>
      <c r="SCV22" s="16"/>
      <c r="SCW22" s="16"/>
      <c r="SCX22" s="16"/>
      <c r="SCY22" s="16"/>
      <c r="SCZ22" s="16"/>
      <c r="SDA22" s="16"/>
      <c r="SDB22" s="16"/>
      <c r="SDC22" s="16"/>
      <c r="SDD22" s="16"/>
      <c r="SDE22" s="16"/>
      <c r="SDF22" s="16"/>
      <c r="SDG22" s="16"/>
      <c r="SDH22" s="16"/>
      <c r="SDI22" s="16"/>
      <c r="SDJ22" s="16"/>
      <c r="SDK22" s="16"/>
      <c r="SDL22" s="16"/>
      <c r="SDM22" s="16"/>
      <c r="SDN22" s="16"/>
      <c r="SDO22" s="16"/>
      <c r="SDP22" s="16"/>
      <c r="SDQ22" s="16"/>
      <c r="SDR22" s="16"/>
      <c r="SDS22" s="16"/>
      <c r="SDT22" s="16"/>
      <c r="SDU22" s="16"/>
      <c r="SDV22" s="16"/>
      <c r="SDW22" s="16"/>
      <c r="SDX22" s="16"/>
      <c r="SDY22" s="16"/>
      <c r="SDZ22" s="16"/>
      <c r="SEA22" s="16"/>
      <c r="SEB22" s="16"/>
      <c r="SEC22" s="16"/>
      <c r="SED22" s="16"/>
      <c r="SEE22" s="16"/>
      <c r="SEF22" s="16"/>
      <c r="SEG22" s="16"/>
      <c r="SEH22" s="16"/>
      <c r="SEI22" s="16"/>
      <c r="SEJ22" s="16"/>
      <c r="SEK22" s="16"/>
      <c r="SEL22" s="16"/>
      <c r="SEM22" s="16"/>
      <c r="SEN22" s="16"/>
      <c r="SEO22" s="16"/>
      <c r="SEP22" s="16"/>
      <c r="SEQ22" s="16"/>
      <c r="SER22" s="16"/>
      <c r="SES22" s="16"/>
      <c r="SET22" s="16"/>
      <c r="SEU22" s="16"/>
      <c r="SEV22" s="16"/>
      <c r="SEW22" s="16"/>
      <c r="SEX22" s="16"/>
      <c r="SEY22" s="16"/>
      <c r="SEZ22" s="16"/>
      <c r="SFA22" s="16"/>
      <c r="SFB22" s="16"/>
      <c r="SFC22" s="16"/>
      <c r="SFD22" s="16"/>
      <c r="SFE22" s="16"/>
      <c r="SFF22" s="16"/>
      <c r="SFG22" s="16"/>
      <c r="SFH22" s="16"/>
      <c r="SFI22" s="16"/>
      <c r="SFJ22" s="16"/>
      <c r="SFK22" s="16"/>
      <c r="SFL22" s="16"/>
      <c r="SFM22" s="16"/>
      <c r="SFN22" s="16"/>
      <c r="SFO22" s="16"/>
      <c r="SFP22" s="16"/>
      <c r="SFQ22" s="16"/>
      <c r="SFR22" s="16"/>
      <c r="SFS22" s="16"/>
      <c r="SFT22" s="16"/>
      <c r="SFU22" s="16"/>
      <c r="SFV22" s="16"/>
      <c r="SFW22" s="16"/>
      <c r="SFX22" s="16"/>
      <c r="SFY22" s="16"/>
      <c r="SFZ22" s="16"/>
      <c r="SGA22" s="16"/>
      <c r="SGB22" s="16"/>
      <c r="SGC22" s="16"/>
      <c r="SGD22" s="16"/>
      <c r="SGE22" s="16"/>
      <c r="SGF22" s="16"/>
      <c r="SGG22" s="16"/>
      <c r="SGH22" s="16"/>
      <c r="SGI22" s="16"/>
      <c r="SGJ22" s="16"/>
      <c r="SGK22" s="16"/>
      <c r="SGL22" s="16"/>
      <c r="SGM22" s="16"/>
      <c r="SGN22" s="16"/>
      <c r="SGO22" s="16"/>
      <c r="SGP22" s="16"/>
      <c r="SGQ22" s="16"/>
      <c r="SGR22" s="16"/>
      <c r="SGS22" s="16"/>
      <c r="SGT22" s="16"/>
      <c r="SGU22" s="16"/>
      <c r="SGV22" s="16"/>
      <c r="SGW22" s="16"/>
      <c r="SGX22" s="16"/>
      <c r="SGY22" s="16"/>
      <c r="SGZ22" s="16"/>
      <c r="SHA22" s="16"/>
      <c r="SHB22" s="16"/>
      <c r="SHC22" s="16"/>
      <c r="SHD22" s="16"/>
      <c r="SHE22" s="16"/>
      <c r="SHF22" s="16"/>
      <c r="SHG22" s="16"/>
      <c r="SHH22" s="16"/>
      <c r="SHI22" s="16"/>
      <c r="SHJ22" s="16"/>
      <c r="SHK22" s="16"/>
      <c r="SHL22" s="16"/>
      <c r="SHM22" s="16"/>
      <c r="SHN22" s="16"/>
      <c r="SHO22" s="16"/>
      <c r="SHP22" s="16"/>
      <c r="SHQ22" s="16"/>
      <c r="SHR22" s="16"/>
      <c r="SHS22" s="16"/>
      <c r="SHT22" s="16"/>
      <c r="SHU22" s="16"/>
      <c r="SHV22" s="16"/>
      <c r="SHW22" s="16"/>
      <c r="SHX22" s="16"/>
      <c r="SHY22" s="16"/>
      <c r="SHZ22" s="16"/>
      <c r="SIA22" s="16"/>
      <c r="SIB22" s="16"/>
      <c r="SIC22" s="16"/>
      <c r="SID22" s="16"/>
      <c r="SIE22" s="16"/>
      <c r="SIF22" s="16"/>
      <c r="SIG22" s="16"/>
      <c r="SIH22" s="16"/>
      <c r="SII22" s="16"/>
      <c r="SIJ22" s="16"/>
      <c r="SIK22" s="16"/>
      <c r="SIL22" s="16"/>
      <c r="SIM22" s="16"/>
      <c r="SIN22" s="16"/>
      <c r="SIO22" s="16"/>
      <c r="SIP22" s="16"/>
      <c r="SIQ22" s="16"/>
      <c r="SIR22" s="16"/>
      <c r="SIS22" s="16"/>
      <c r="SIT22" s="16"/>
      <c r="SIU22" s="16"/>
      <c r="SIV22" s="16"/>
      <c r="SIW22" s="16"/>
      <c r="SIX22" s="16"/>
      <c r="SIY22" s="16"/>
      <c r="SIZ22" s="16"/>
      <c r="SJA22" s="16"/>
      <c r="SJB22" s="16"/>
      <c r="SJC22" s="16"/>
      <c r="SJD22" s="16"/>
      <c r="SJE22" s="16"/>
      <c r="SJF22" s="16"/>
      <c r="SJG22" s="16"/>
      <c r="SJH22" s="16"/>
      <c r="SJI22" s="16"/>
      <c r="SJJ22" s="16"/>
      <c r="SJK22" s="16"/>
      <c r="SJL22" s="16"/>
      <c r="SJM22" s="16"/>
      <c r="SJN22" s="16"/>
      <c r="SJO22" s="16"/>
      <c r="SJP22" s="16"/>
      <c r="SJQ22" s="16"/>
      <c r="SJR22" s="16"/>
      <c r="SJS22" s="16"/>
      <c r="SJT22" s="16"/>
      <c r="SJU22" s="16"/>
      <c r="SJV22" s="16"/>
      <c r="SJW22" s="16"/>
      <c r="SJX22" s="16"/>
      <c r="SJY22" s="16"/>
      <c r="SJZ22" s="16"/>
      <c r="SKA22" s="16"/>
      <c r="SKB22" s="16"/>
      <c r="SKC22" s="16"/>
      <c r="SKD22" s="16"/>
      <c r="SKE22" s="16"/>
      <c r="SKF22" s="16"/>
      <c r="SKG22" s="16"/>
      <c r="SKH22" s="16"/>
      <c r="SKI22" s="16"/>
      <c r="SKJ22" s="16"/>
      <c r="SKK22" s="16"/>
      <c r="SKL22" s="16"/>
      <c r="SKM22" s="16"/>
      <c r="SKN22" s="16"/>
      <c r="SKO22" s="16"/>
      <c r="SKP22" s="16"/>
      <c r="SKQ22" s="16"/>
      <c r="SKR22" s="16"/>
      <c r="SKS22" s="16"/>
      <c r="SKT22" s="16"/>
      <c r="SKU22" s="16"/>
      <c r="SKV22" s="16"/>
      <c r="SKW22" s="16"/>
      <c r="SKX22" s="16"/>
      <c r="SKY22" s="16"/>
      <c r="SKZ22" s="16"/>
      <c r="SLA22" s="16"/>
      <c r="SLB22" s="16"/>
      <c r="SLC22" s="16"/>
      <c r="SLD22" s="16"/>
      <c r="SLE22" s="16"/>
      <c r="SLF22" s="16"/>
      <c r="SLG22" s="16"/>
      <c r="SLH22" s="16"/>
      <c r="SLI22" s="16"/>
      <c r="SLJ22" s="16"/>
      <c r="SLK22" s="16"/>
      <c r="SLL22" s="16"/>
      <c r="SLM22" s="16"/>
      <c r="SLN22" s="16"/>
      <c r="SLO22" s="16"/>
      <c r="SLP22" s="16"/>
      <c r="SLQ22" s="16"/>
      <c r="SLR22" s="16"/>
      <c r="SLS22" s="16"/>
      <c r="SLT22" s="16"/>
      <c r="SLU22" s="16"/>
      <c r="SLV22" s="16"/>
      <c r="SLW22" s="16"/>
      <c r="SLX22" s="16"/>
      <c r="SLY22" s="16"/>
      <c r="SLZ22" s="16"/>
      <c r="SMA22" s="16"/>
      <c r="SMB22" s="16"/>
      <c r="SMC22" s="16"/>
      <c r="SMD22" s="16"/>
      <c r="SME22" s="16"/>
      <c r="SMF22" s="16"/>
      <c r="SMG22" s="16"/>
      <c r="SMH22" s="16"/>
      <c r="SMI22" s="16"/>
      <c r="SMJ22" s="16"/>
      <c r="SMK22" s="16"/>
      <c r="SML22" s="16"/>
      <c r="SMM22" s="16"/>
      <c r="SMN22" s="16"/>
      <c r="SMO22" s="16"/>
      <c r="SMP22" s="16"/>
      <c r="SMQ22" s="16"/>
      <c r="SMR22" s="16"/>
      <c r="SMS22" s="16"/>
      <c r="SMT22" s="16"/>
      <c r="SMU22" s="16"/>
      <c r="SMV22" s="16"/>
      <c r="SMW22" s="16"/>
      <c r="SMX22" s="16"/>
      <c r="SMY22" s="16"/>
      <c r="SMZ22" s="16"/>
      <c r="SNA22" s="16"/>
      <c r="SNB22" s="16"/>
      <c r="SNC22" s="16"/>
      <c r="SND22" s="16"/>
      <c r="SNE22" s="16"/>
      <c r="SNF22" s="16"/>
      <c r="SNG22" s="16"/>
      <c r="SNH22" s="16"/>
      <c r="SNI22" s="16"/>
      <c r="SNJ22" s="16"/>
      <c r="SNK22" s="16"/>
      <c r="SNL22" s="16"/>
      <c r="SNM22" s="16"/>
      <c r="SNN22" s="16"/>
      <c r="SNO22" s="16"/>
      <c r="SNP22" s="16"/>
      <c r="SNQ22" s="16"/>
      <c r="SNR22" s="16"/>
      <c r="SNS22" s="16"/>
      <c r="SNT22" s="16"/>
      <c r="SNU22" s="16"/>
      <c r="SNV22" s="16"/>
      <c r="SNW22" s="16"/>
      <c r="SNX22" s="16"/>
      <c r="SNY22" s="16"/>
      <c r="SNZ22" s="16"/>
      <c r="SOA22" s="16"/>
      <c r="SOB22" s="16"/>
      <c r="SOC22" s="16"/>
      <c r="SOD22" s="16"/>
      <c r="SOE22" s="16"/>
      <c r="SOF22" s="16"/>
      <c r="SOG22" s="16"/>
      <c r="SOH22" s="16"/>
      <c r="SOI22" s="16"/>
      <c r="SOJ22" s="16"/>
      <c r="SOK22" s="16"/>
      <c r="SOL22" s="16"/>
      <c r="SOM22" s="16"/>
      <c r="SON22" s="16"/>
      <c r="SOO22" s="16"/>
      <c r="SOP22" s="16"/>
      <c r="SOQ22" s="16"/>
      <c r="SOR22" s="16"/>
      <c r="SOS22" s="16"/>
      <c r="SOT22" s="16"/>
      <c r="SOU22" s="16"/>
      <c r="SOV22" s="16"/>
      <c r="SOW22" s="16"/>
      <c r="SOX22" s="16"/>
      <c r="SOY22" s="16"/>
      <c r="SOZ22" s="16"/>
      <c r="SPA22" s="16"/>
      <c r="SPB22" s="16"/>
      <c r="SPC22" s="16"/>
      <c r="SPD22" s="16"/>
      <c r="SPE22" s="16"/>
      <c r="SPF22" s="16"/>
      <c r="SPG22" s="16"/>
      <c r="SPH22" s="16"/>
      <c r="SPI22" s="16"/>
      <c r="SPJ22" s="16"/>
      <c r="SPK22" s="16"/>
      <c r="SPL22" s="16"/>
      <c r="SPM22" s="16"/>
      <c r="SPN22" s="16"/>
      <c r="SPO22" s="16"/>
      <c r="SPP22" s="16"/>
      <c r="SPQ22" s="16"/>
      <c r="SPR22" s="16"/>
      <c r="SPS22" s="16"/>
      <c r="SPT22" s="16"/>
      <c r="SPU22" s="16"/>
      <c r="SPV22" s="16"/>
      <c r="SPW22" s="16"/>
      <c r="SPX22" s="16"/>
      <c r="SPY22" s="16"/>
      <c r="SPZ22" s="16"/>
      <c r="SQA22" s="16"/>
      <c r="SQB22" s="16"/>
      <c r="SQC22" s="16"/>
      <c r="SQD22" s="16"/>
      <c r="SQE22" s="16"/>
      <c r="SQF22" s="16"/>
      <c r="SQG22" s="16"/>
      <c r="SQH22" s="16"/>
      <c r="SQI22" s="16"/>
      <c r="SQJ22" s="16"/>
      <c r="SQK22" s="16"/>
      <c r="SQL22" s="16"/>
      <c r="SQM22" s="16"/>
      <c r="SQN22" s="16"/>
      <c r="SQO22" s="16"/>
      <c r="SQP22" s="16"/>
      <c r="SQQ22" s="16"/>
      <c r="SQR22" s="16"/>
      <c r="SQS22" s="16"/>
      <c r="SQT22" s="16"/>
      <c r="SQU22" s="16"/>
      <c r="SQV22" s="16"/>
      <c r="SQW22" s="16"/>
      <c r="SQX22" s="16"/>
      <c r="SQY22" s="16"/>
      <c r="SQZ22" s="16"/>
      <c r="SRA22" s="16"/>
      <c r="SRB22" s="16"/>
      <c r="SRC22" s="16"/>
      <c r="SRD22" s="16"/>
      <c r="SRE22" s="16"/>
      <c r="SRF22" s="16"/>
      <c r="SRG22" s="16"/>
      <c r="SRH22" s="16"/>
      <c r="SRI22" s="16"/>
      <c r="SRJ22" s="16"/>
      <c r="SRK22" s="16"/>
      <c r="SRL22" s="16"/>
      <c r="SRM22" s="16"/>
      <c r="SRN22" s="16"/>
      <c r="SRO22" s="16"/>
      <c r="SRP22" s="16"/>
      <c r="SRQ22" s="16"/>
      <c r="SRR22" s="16"/>
      <c r="SRS22" s="16"/>
      <c r="SRT22" s="16"/>
      <c r="SRU22" s="16"/>
      <c r="SRV22" s="16"/>
      <c r="SRW22" s="16"/>
      <c r="SRX22" s="16"/>
      <c r="SRY22" s="16"/>
      <c r="SRZ22" s="16"/>
      <c r="SSA22" s="16"/>
      <c r="SSB22" s="16"/>
      <c r="SSC22" s="16"/>
      <c r="SSD22" s="16"/>
      <c r="SSE22" s="16"/>
      <c r="SSF22" s="16"/>
      <c r="SSG22" s="16"/>
      <c r="SSH22" s="16"/>
      <c r="SSI22" s="16"/>
      <c r="SSJ22" s="16"/>
      <c r="SSK22" s="16"/>
      <c r="SSL22" s="16"/>
      <c r="SSM22" s="16"/>
      <c r="SSN22" s="16"/>
      <c r="SSO22" s="16"/>
      <c r="SSP22" s="16"/>
      <c r="SSQ22" s="16"/>
      <c r="SSR22" s="16"/>
      <c r="SSS22" s="16"/>
      <c r="SST22" s="16"/>
      <c r="SSU22" s="16"/>
      <c r="SSV22" s="16"/>
      <c r="SSW22" s="16"/>
      <c r="SSX22" s="16"/>
      <c r="SSY22" s="16"/>
      <c r="SSZ22" s="16"/>
      <c r="STA22" s="16"/>
      <c r="STB22" s="16"/>
      <c r="STC22" s="16"/>
      <c r="STD22" s="16"/>
      <c r="STE22" s="16"/>
      <c r="STF22" s="16"/>
      <c r="STG22" s="16"/>
      <c r="STH22" s="16"/>
      <c r="STI22" s="16"/>
      <c r="STJ22" s="16"/>
      <c r="STK22" s="16"/>
      <c r="STL22" s="16"/>
      <c r="STM22" s="16"/>
      <c r="STN22" s="16"/>
      <c r="STO22" s="16"/>
      <c r="STP22" s="16"/>
      <c r="STQ22" s="16"/>
      <c r="STR22" s="16"/>
      <c r="STS22" s="16"/>
      <c r="STT22" s="16"/>
      <c r="STU22" s="16"/>
      <c r="STV22" s="16"/>
      <c r="STW22" s="16"/>
      <c r="STX22" s="16"/>
      <c r="STY22" s="16"/>
      <c r="STZ22" s="16"/>
      <c r="SUA22" s="16"/>
      <c r="SUB22" s="16"/>
      <c r="SUC22" s="16"/>
      <c r="SUD22" s="16"/>
      <c r="SUE22" s="16"/>
      <c r="SUF22" s="16"/>
      <c r="SUG22" s="16"/>
      <c r="SUH22" s="16"/>
      <c r="SUI22" s="16"/>
      <c r="SUJ22" s="16"/>
      <c r="SUK22" s="16"/>
      <c r="SUL22" s="16"/>
      <c r="SUM22" s="16"/>
      <c r="SUN22" s="16"/>
      <c r="SUO22" s="16"/>
      <c r="SUP22" s="16"/>
      <c r="SUQ22" s="16"/>
      <c r="SUR22" s="16"/>
      <c r="SUS22" s="16"/>
      <c r="SUT22" s="16"/>
      <c r="SUU22" s="16"/>
      <c r="SUV22" s="16"/>
      <c r="SUW22" s="16"/>
      <c r="SUX22" s="16"/>
      <c r="SUY22" s="16"/>
      <c r="SUZ22" s="16"/>
      <c r="SVA22" s="16"/>
      <c r="SVB22" s="16"/>
      <c r="SVC22" s="16"/>
      <c r="SVD22" s="16"/>
      <c r="SVE22" s="16"/>
      <c r="SVF22" s="16"/>
      <c r="SVG22" s="16"/>
      <c r="SVH22" s="16"/>
      <c r="SVI22" s="16"/>
      <c r="SVJ22" s="16"/>
      <c r="SVK22" s="16"/>
      <c r="SVL22" s="16"/>
      <c r="SVM22" s="16"/>
      <c r="SVN22" s="16"/>
      <c r="SVO22" s="16"/>
      <c r="SVP22" s="16"/>
      <c r="SVQ22" s="16"/>
      <c r="SVR22" s="16"/>
      <c r="SVS22" s="16"/>
      <c r="SVT22" s="16"/>
      <c r="SVU22" s="16"/>
      <c r="SVV22" s="16"/>
      <c r="SVW22" s="16"/>
      <c r="SVX22" s="16"/>
      <c r="SVY22" s="16"/>
      <c r="SVZ22" s="16"/>
      <c r="SWA22" s="16"/>
      <c r="SWB22" s="16"/>
      <c r="SWC22" s="16"/>
      <c r="SWD22" s="16"/>
      <c r="SWE22" s="16"/>
      <c r="SWF22" s="16"/>
      <c r="SWG22" s="16"/>
      <c r="SWH22" s="16"/>
      <c r="SWI22" s="16"/>
      <c r="SWJ22" s="16"/>
      <c r="SWK22" s="16"/>
      <c r="SWL22" s="16"/>
      <c r="SWM22" s="16"/>
      <c r="SWN22" s="16"/>
      <c r="SWO22" s="16"/>
      <c r="SWP22" s="16"/>
      <c r="SWQ22" s="16"/>
      <c r="SWR22" s="16"/>
      <c r="SWS22" s="16"/>
      <c r="SWT22" s="16"/>
      <c r="SWU22" s="16"/>
      <c r="SWV22" s="16"/>
      <c r="SWW22" s="16"/>
      <c r="SWX22" s="16"/>
      <c r="SWY22" s="16"/>
      <c r="SWZ22" s="16"/>
      <c r="SXA22" s="16"/>
      <c r="SXB22" s="16"/>
      <c r="SXC22" s="16"/>
      <c r="SXD22" s="16"/>
      <c r="SXE22" s="16"/>
      <c r="SXF22" s="16"/>
      <c r="SXG22" s="16"/>
      <c r="SXH22" s="16"/>
      <c r="SXI22" s="16"/>
      <c r="SXJ22" s="16"/>
      <c r="SXK22" s="16"/>
      <c r="SXL22" s="16"/>
      <c r="SXM22" s="16"/>
      <c r="SXN22" s="16"/>
      <c r="SXO22" s="16"/>
      <c r="SXP22" s="16"/>
      <c r="SXQ22" s="16"/>
      <c r="SXR22" s="16"/>
      <c r="SXS22" s="16"/>
      <c r="SXT22" s="16"/>
      <c r="SXU22" s="16"/>
      <c r="SXV22" s="16"/>
      <c r="SXW22" s="16"/>
      <c r="SXX22" s="16"/>
      <c r="SXY22" s="16"/>
      <c r="SXZ22" s="16"/>
      <c r="SYA22" s="16"/>
      <c r="SYB22" s="16"/>
      <c r="SYC22" s="16"/>
      <c r="SYD22" s="16"/>
      <c r="SYE22" s="16"/>
      <c r="SYF22" s="16"/>
      <c r="SYG22" s="16"/>
      <c r="SYH22" s="16"/>
      <c r="SYI22" s="16"/>
      <c r="SYJ22" s="16"/>
      <c r="SYK22" s="16"/>
      <c r="SYL22" s="16"/>
      <c r="SYM22" s="16"/>
      <c r="SYN22" s="16"/>
      <c r="SYO22" s="16"/>
      <c r="SYP22" s="16"/>
      <c r="SYQ22" s="16"/>
      <c r="SYR22" s="16"/>
      <c r="SYS22" s="16"/>
      <c r="SYT22" s="16"/>
      <c r="SYU22" s="16"/>
      <c r="SYV22" s="16"/>
      <c r="SYW22" s="16"/>
      <c r="SYX22" s="16"/>
      <c r="SYY22" s="16"/>
      <c r="SYZ22" s="16"/>
      <c r="SZA22" s="16"/>
      <c r="SZB22" s="16"/>
      <c r="SZC22" s="16"/>
      <c r="SZD22" s="16"/>
      <c r="SZE22" s="16"/>
      <c r="SZF22" s="16"/>
      <c r="SZG22" s="16"/>
      <c r="SZH22" s="16"/>
      <c r="SZI22" s="16"/>
      <c r="SZJ22" s="16"/>
      <c r="SZK22" s="16"/>
      <c r="SZL22" s="16"/>
      <c r="SZM22" s="16"/>
      <c r="SZN22" s="16"/>
      <c r="SZO22" s="16"/>
      <c r="SZP22" s="16"/>
      <c r="SZQ22" s="16"/>
      <c r="SZR22" s="16"/>
      <c r="SZS22" s="16"/>
      <c r="SZT22" s="16"/>
      <c r="SZU22" s="16"/>
      <c r="SZV22" s="16"/>
      <c r="SZW22" s="16"/>
      <c r="SZX22" s="16"/>
      <c r="SZY22" s="16"/>
      <c r="SZZ22" s="16"/>
      <c r="TAA22" s="16"/>
      <c r="TAB22" s="16"/>
      <c r="TAC22" s="16"/>
      <c r="TAD22" s="16"/>
      <c r="TAE22" s="16"/>
      <c r="TAF22" s="16"/>
      <c r="TAG22" s="16"/>
      <c r="TAH22" s="16"/>
      <c r="TAI22" s="16"/>
      <c r="TAJ22" s="16"/>
      <c r="TAK22" s="16"/>
      <c r="TAL22" s="16"/>
      <c r="TAM22" s="16"/>
      <c r="TAN22" s="16"/>
      <c r="TAO22" s="16"/>
      <c r="TAP22" s="16"/>
      <c r="TAQ22" s="16"/>
      <c r="TAR22" s="16"/>
      <c r="TAS22" s="16"/>
      <c r="TAT22" s="16"/>
      <c r="TAU22" s="16"/>
      <c r="TAV22" s="16"/>
      <c r="TAW22" s="16"/>
      <c r="TAX22" s="16"/>
      <c r="TAY22" s="16"/>
      <c r="TAZ22" s="16"/>
      <c r="TBA22" s="16"/>
      <c r="TBB22" s="16"/>
      <c r="TBC22" s="16"/>
      <c r="TBD22" s="16"/>
      <c r="TBE22" s="16"/>
      <c r="TBF22" s="16"/>
      <c r="TBG22" s="16"/>
      <c r="TBH22" s="16"/>
      <c r="TBI22" s="16"/>
      <c r="TBJ22" s="16"/>
      <c r="TBK22" s="16"/>
      <c r="TBL22" s="16"/>
      <c r="TBM22" s="16"/>
      <c r="TBN22" s="16"/>
      <c r="TBO22" s="16"/>
      <c r="TBP22" s="16"/>
      <c r="TBQ22" s="16"/>
      <c r="TBR22" s="16"/>
      <c r="TBS22" s="16"/>
      <c r="TBT22" s="16"/>
      <c r="TBU22" s="16"/>
      <c r="TBV22" s="16"/>
      <c r="TBW22" s="16"/>
      <c r="TBX22" s="16"/>
      <c r="TBY22" s="16"/>
      <c r="TBZ22" s="16"/>
      <c r="TCA22" s="16"/>
      <c r="TCB22" s="16"/>
      <c r="TCC22" s="16"/>
      <c r="TCD22" s="16"/>
      <c r="TCE22" s="16"/>
      <c r="TCF22" s="16"/>
      <c r="TCG22" s="16"/>
      <c r="TCH22" s="16"/>
      <c r="TCI22" s="16"/>
      <c r="TCJ22" s="16"/>
      <c r="TCK22" s="16"/>
      <c r="TCL22" s="16"/>
      <c r="TCM22" s="16"/>
      <c r="TCN22" s="16"/>
      <c r="TCO22" s="16"/>
      <c r="TCP22" s="16"/>
      <c r="TCQ22" s="16"/>
      <c r="TCR22" s="16"/>
      <c r="TCS22" s="16"/>
      <c r="TCT22" s="16"/>
      <c r="TCU22" s="16"/>
      <c r="TCV22" s="16"/>
      <c r="TCW22" s="16"/>
      <c r="TCX22" s="16"/>
      <c r="TCY22" s="16"/>
      <c r="TCZ22" s="16"/>
      <c r="TDA22" s="16"/>
      <c r="TDB22" s="16"/>
      <c r="TDC22" s="16"/>
      <c r="TDD22" s="16"/>
      <c r="TDE22" s="16"/>
      <c r="TDF22" s="16"/>
      <c r="TDG22" s="16"/>
      <c r="TDH22" s="16"/>
      <c r="TDI22" s="16"/>
      <c r="TDJ22" s="16"/>
      <c r="TDK22" s="16"/>
      <c r="TDL22" s="16"/>
      <c r="TDM22" s="16"/>
      <c r="TDN22" s="16"/>
      <c r="TDO22" s="16"/>
      <c r="TDP22" s="16"/>
      <c r="TDQ22" s="16"/>
      <c r="TDR22" s="16"/>
      <c r="TDS22" s="16"/>
      <c r="TDT22" s="16"/>
      <c r="TDU22" s="16"/>
      <c r="TDV22" s="16"/>
      <c r="TDW22" s="16"/>
      <c r="TDX22" s="16"/>
      <c r="TDY22" s="16"/>
      <c r="TDZ22" s="16"/>
      <c r="TEA22" s="16"/>
      <c r="TEB22" s="16"/>
      <c r="TEC22" s="16"/>
      <c r="TED22" s="16"/>
      <c r="TEE22" s="16"/>
      <c r="TEF22" s="16"/>
      <c r="TEG22" s="16"/>
      <c r="TEH22" s="16"/>
      <c r="TEI22" s="16"/>
      <c r="TEJ22" s="16"/>
      <c r="TEK22" s="16"/>
      <c r="TEL22" s="16"/>
      <c r="TEM22" s="16"/>
      <c r="TEN22" s="16"/>
      <c r="TEO22" s="16"/>
      <c r="TEP22" s="16"/>
      <c r="TEQ22" s="16"/>
      <c r="TER22" s="16"/>
      <c r="TES22" s="16"/>
      <c r="TET22" s="16"/>
      <c r="TEU22" s="16"/>
      <c r="TEV22" s="16"/>
      <c r="TEW22" s="16"/>
      <c r="TEX22" s="16"/>
      <c r="TEY22" s="16"/>
      <c r="TEZ22" s="16"/>
      <c r="TFA22" s="16"/>
      <c r="TFB22" s="16"/>
      <c r="TFC22" s="16"/>
      <c r="TFD22" s="16"/>
      <c r="TFE22" s="16"/>
      <c r="TFF22" s="16"/>
      <c r="TFG22" s="16"/>
      <c r="TFH22" s="16"/>
      <c r="TFI22" s="16"/>
      <c r="TFJ22" s="16"/>
      <c r="TFK22" s="16"/>
      <c r="TFL22" s="16"/>
      <c r="TFM22" s="16"/>
      <c r="TFN22" s="16"/>
      <c r="TFO22" s="16"/>
      <c r="TFP22" s="16"/>
      <c r="TFQ22" s="16"/>
      <c r="TFR22" s="16"/>
      <c r="TFS22" s="16"/>
      <c r="TFT22" s="16"/>
      <c r="TFU22" s="16"/>
      <c r="TFV22" s="16"/>
      <c r="TFW22" s="16"/>
      <c r="TFX22" s="16"/>
      <c r="TFY22" s="16"/>
      <c r="TFZ22" s="16"/>
      <c r="TGA22" s="16"/>
      <c r="TGB22" s="16"/>
      <c r="TGC22" s="16"/>
      <c r="TGD22" s="16"/>
      <c r="TGE22" s="16"/>
      <c r="TGF22" s="16"/>
      <c r="TGG22" s="16"/>
      <c r="TGH22" s="16"/>
      <c r="TGI22" s="16"/>
      <c r="TGJ22" s="16"/>
      <c r="TGK22" s="16"/>
      <c r="TGL22" s="16"/>
      <c r="TGM22" s="16"/>
      <c r="TGN22" s="16"/>
      <c r="TGO22" s="16"/>
      <c r="TGP22" s="16"/>
      <c r="TGQ22" s="16"/>
      <c r="TGR22" s="16"/>
      <c r="TGS22" s="16"/>
      <c r="TGT22" s="16"/>
      <c r="TGU22" s="16"/>
      <c r="TGV22" s="16"/>
      <c r="TGW22" s="16"/>
      <c r="TGX22" s="16"/>
      <c r="TGY22" s="16"/>
      <c r="TGZ22" s="16"/>
      <c r="THA22" s="16"/>
      <c r="THB22" s="16"/>
      <c r="THC22" s="16"/>
      <c r="THD22" s="16"/>
      <c r="THE22" s="16"/>
      <c r="THF22" s="16"/>
      <c r="THG22" s="16"/>
      <c r="THH22" s="16"/>
      <c r="THI22" s="16"/>
      <c r="THJ22" s="16"/>
      <c r="THK22" s="16"/>
      <c r="THL22" s="16"/>
      <c r="THM22" s="16"/>
      <c r="THN22" s="16"/>
      <c r="THO22" s="16"/>
      <c r="THP22" s="16"/>
      <c r="THQ22" s="16"/>
      <c r="THR22" s="16"/>
      <c r="THS22" s="16"/>
      <c r="THT22" s="16"/>
      <c r="THU22" s="16"/>
      <c r="THV22" s="16"/>
      <c r="THW22" s="16"/>
      <c r="THX22" s="16"/>
      <c r="THY22" s="16"/>
      <c r="THZ22" s="16"/>
      <c r="TIA22" s="16"/>
      <c r="TIB22" s="16"/>
      <c r="TIC22" s="16"/>
      <c r="TID22" s="16"/>
      <c r="TIE22" s="16"/>
      <c r="TIF22" s="16"/>
      <c r="TIG22" s="16"/>
      <c r="TIH22" s="16"/>
      <c r="TII22" s="16"/>
      <c r="TIJ22" s="16"/>
      <c r="TIK22" s="16"/>
      <c r="TIL22" s="16"/>
      <c r="TIM22" s="16"/>
      <c r="TIN22" s="16"/>
      <c r="TIO22" s="16"/>
      <c r="TIP22" s="16"/>
      <c r="TIQ22" s="16"/>
      <c r="TIR22" s="16"/>
      <c r="TIS22" s="16"/>
      <c r="TIT22" s="16"/>
      <c r="TIU22" s="16"/>
      <c r="TIV22" s="16"/>
      <c r="TIW22" s="16"/>
      <c r="TIX22" s="16"/>
      <c r="TIY22" s="16"/>
      <c r="TIZ22" s="16"/>
      <c r="TJA22" s="16"/>
      <c r="TJB22" s="16"/>
      <c r="TJC22" s="16"/>
      <c r="TJD22" s="16"/>
      <c r="TJE22" s="16"/>
      <c r="TJF22" s="16"/>
      <c r="TJG22" s="16"/>
      <c r="TJH22" s="16"/>
      <c r="TJI22" s="16"/>
      <c r="TJJ22" s="16"/>
      <c r="TJK22" s="16"/>
      <c r="TJL22" s="16"/>
      <c r="TJM22" s="16"/>
      <c r="TJN22" s="16"/>
      <c r="TJO22" s="16"/>
      <c r="TJP22" s="16"/>
      <c r="TJQ22" s="16"/>
      <c r="TJR22" s="16"/>
      <c r="TJS22" s="16"/>
      <c r="TJT22" s="16"/>
      <c r="TJU22" s="16"/>
      <c r="TJV22" s="16"/>
      <c r="TJW22" s="16"/>
      <c r="TJX22" s="16"/>
      <c r="TJY22" s="16"/>
      <c r="TJZ22" s="16"/>
      <c r="TKA22" s="16"/>
      <c r="TKB22" s="16"/>
      <c r="TKC22" s="16"/>
      <c r="TKD22" s="16"/>
      <c r="TKE22" s="16"/>
      <c r="TKF22" s="16"/>
      <c r="TKG22" s="16"/>
      <c r="TKH22" s="16"/>
      <c r="TKI22" s="16"/>
      <c r="TKJ22" s="16"/>
      <c r="TKK22" s="16"/>
      <c r="TKL22" s="16"/>
      <c r="TKM22" s="16"/>
      <c r="TKN22" s="16"/>
      <c r="TKO22" s="16"/>
      <c r="TKP22" s="16"/>
      <c r="TKQ22" s="16"/>
      <c r="TKR22" s="16"/>
      <c r="TKS22" s="16"/>
      <c r="TKT22" s="16"/>
      <c r="TKU22" s="16"/>
      <c r="TKV22" s="16"/>
      <c r="TKW22" s="16"/>
      <c r="TKX22" s="16"/>
      <c r="TKY22" s="16"/>
      <c r="TKZ22" s="16"/>
      <c r="TLA22" s="16"/>
      <c r="TLB22" s="16"/>
      <c r="TLC22" s="16"/>
      <c r="TLD22" s="16"/>
      <c r="TLE22" s="16"/>
      <c r="TLF22" s="16"/>
      <c r="TLG22" s="16"/>
      <c r="TLH22" s="16"/>
      <c r="TLI22" s="16"/>
      <c r="TLJ22" s="16"/>
      <c r="TLK22" s="16"/>
      <c r="TLL22" s="16"/>
      <c r="TLM22" s="16"/>
      <c r="TLN22" s="16"/>
      <c r="TLO22" s="16"/>
      <c r="TLP22" s="16"/>
      <c r="TLQ22" s="16"/>
      <c r="TLR22" s="16"/>
      <c r="TLS22" s="16"/>
      <c r="TLT22" s="16"/>
      <c r="TLU22" s="16"/>
      <c r="TLV22" s="16"/>
      <c r="TLW22" s="16"/>
      <c r="TLX22" s="16"/>
      <c r="TLY22" s="16"/>
      <c r="TLZ22" s="16"/>
      <c r="TMA22" s="16"/>
      <c r="TMB22" s="16"/>
      <c r="TMC22" s="16"/>
      <c r="TMD22" s="16"/>
      <c r="TME22" s="16"/>
      <c r="TMF22" s="16"/>
      <c r="TMG22" s="16"/>
      <c r="TMH22" s="16"/>
      <c r="TMI22" s="16"/>
      <c r="TMJ22" s="16"/>
      <c r="TMK22" s="16"/>
      <c r="TML22" s="16"/>
      <c r="TMM22" s="16"/>
      <c r="TMN22" s="16"/>
      <c r="TMO22" s="16"/>
      <c r="TMP22" s="16"/>
      <c r="TMQ22" s="16"/>
      <c r="TMR22" s="16"/>
      <c r="TMS22" s="16"/>
      <c r="TMT22" s="16"/>
      <c r="TMU22" s="16"/>
      <c r="TMV22" s="16"/>
      <c r="TMW22" s="16"/>
      <c r="TMX22" s="16"/>
      <c r="TMY22" s="16"/>
      <c r="TMZ22" s="16"/>
      <c r="TNA22" s="16"/>
      <c r="TNB22" s="16"/>
      <c r="TNC22" s="16"/>
      <c r="TND22" s="16"/>
      <c r="TNE22" s="16"/>
      <c r="TNF22" s="16"/>
      <c r="TNG22" s="16"/>
      <c r="TNH22" s="16"/>
      <c r="TNI22" s="16"/>
      <c r="TNJ22" s="16"/>
      <c r="TNK22" s="16"/>
      <c r="TNL22" s="16"/>
      <c r="TNM22" s="16"/>
      <c r="TNN22" s="16"/>
      <c r="TNO22" s="16"/>
      <c r="TNP22" s="16"/>
      <c r="TNQ22" s="16"/>
      <c r="TNR22" s="16"/>
      <c r="TNS22" s="16"/>
      <c r="TNT22" s="16"/>
      <c r="TNU22" s="16"/>
      <c r="TNV22" s="16"/>
      <c r="TNW22" s="16"/>
      <c r="TNX22" s="16"/>
      <c r="TNY22" s="16"/>
      <c r="TNZ22" s="16"/>
      <c r="TOA22" s="16"/>
      <c r="TOB22" s="16"/>
      <c r="TOC22" s="16"/>
      <c r="TOD22" s="16"/>
      <c r="TOE22" s="16"/>
      <c r="TOF22" s="16"/>
      <c r="TOG22" s="16"/>
      <c r="TOH22" s="16"/>
      <c r="TOI22" s="16"/>
      <c r="TOJ22" s="16"/>
      <c r="TOK22" s="16"/>
      <c r="TOL22" s="16"/>
      <c r="TOM22" s="16"/>
      <c r="TON22" s="16"/>
      <c r="TOO22" s="16"/>
      <c r="TOP22" s="16"/>
      <c r="TOQ22" s="16"/>
      <c r="TOR22" s="16"/>
      <c r="TOS22" s="16"/>
      <c r="TOT22" s="16"/>
      <c r="TOU22" s="16"/>
      <c r="TOV22" s="16"/>
      <c r="TOW22" s="16"/>
      <c r="TOX22" s="16"/>
      <c r="TOY22" s="16"/>
      <c r="TOZ22" s="16"/>
      <c r="TPA22" s="16"/>
      <c r="TPB22" s="16"/>
      <c r="TPC22" s="16"/>
      <c r="TPD22" s="16"/>
      <c r="TPE22" s="16"/>
      <c r="TPF22" s="16"/>
      <c r="TPG22" s="16"/>
      <c r="TPH22" s="16"/>
      <c r="TPI22" s="16"/>
      <c r="TPJ22" s="16"/>
      <c r="TPK22" s="16"/>
      <c r="TPL22" s="16"/>
      <c r="TPM22" s="16"/>
      <c r="TPN22" s="16"/>
      <c r="TPO22" s="16"/>
      <c r="TPP22" s="16"/>
      <c r="TPQ22" s="16"/>
      <c r="TPR22" s="16"/>
      <c r="TPS22" s="16"/>
      <c r="TPT22" s="16"/>
      <c r="TPU22" s="16"/>
      <c r="TPV22" s="16"/>
      <c r="TPW22" s="16"/>
      <c r="TPX22" s="16"/>
      <c r="TPY22" s="16"/>
      <c r="TPZ22" s="16"/>
      <c r="TQA22" s="16"/>
      <c r="TQB22" s="16"/>
      <c r="TQC22" s="16"/>
      <c r="TQD22" s="16"/>
      <c r="TQE22" s="16"/>
      <c r="TQF22" s="16"/>
      <c r="TQG22" s="16"/>
      <c r="TQH22" s="16"/>
      <c r="TQI22" s="16"/>
      <c r="TQJ22" s="16"/>
      <c r="TQK22" s="16"/>
      <c r="TQL22" s="16"/>
      <c r="TQM22" s="16"/>
      <c r="TQN22" s="16"/>
      <c r="TQO22" s="16"/>
      <c r="TQP22" s="16"/>
      <c r="TQQ22" s="16"/>
      <c r="TQR22" s="16"/>
      <c r="TQS22" s="16"/>
      <c r="TQT22" s="16"/>
      <c r="TQU22" s="16"/>
      <c r="TQV22" s="16"/>
      <c r="TQW22" s="16"/>
      <c r="TQX22" s="16"/>
      <c r="TQY22" s="16"/>
      <c r="TQZ22" s="16"/>
      <c r="TRA22" s="16"/>
      <c r="TRB22" s="16"/>
      <c r="TRC22" s="16"/>
      <c r="TRD22" s="16"/>
      <c r="TRE22" s="16"/>
      <c r="TRF22" s="16"/>
      <c r="TRG22" s="16"/>
      <c r="TRH22" s="16"/>
      <c r="TRI22" s="16"/>
      <c r="TRJ22" s="16"/>
      <c r="TRK22" s="16"/>
      <c r="TRL22" s="16"/>
      <c r="TRM22" s="16"/>
      <c r="TRN22" s="16"/>
      <c r="TRO22" s="16"/>
      <c r="TRP22" s="16"/>
      <c r="TRQ22" s="16"/>
      <c r="TRR22" s="16"/>
      <c r="TRS22" s="16"/>
      <c r="TRT22" s="16"/>
      <c r="TRU22" s="16"/>
      <c r="TRV22" s="16"/>
      <c r="TRW22" s="16"/>
      <c r="TRX22" s="16"/>
      <c r="TRY22" s="16"/>
      <c r="TRZ22" s="16"/>
      <c r="TSA22" s="16"/>
      <c r="TSB22" s="16"/>
      <c r="TSC22" s="16"/>
      <c r="TSD22" s="16"/>
      <c r="TSE22" s="16"/>
      <c r="TSF22" s="16"/>
      <c r="TSG22" s="16"/>
      <c r="TSH22" s="16"/>
      <c r="TSI22" s="16"/>
      <c r="TSJ22" s="16"/>
      <c r="TSK22" s="16"/>
      <c r="TSL22" s="16"/>
      <c r="TSM22" s="16"/>
      <c r="TSN22" s="16"/>
      <c r="TSO22" s="16"/>
      <c r="TSP22" s="16"/>
      <c r="TSQ22" s="16"/>
      <c r="TSR22" s="16"/>
      <c r="TSS22" s="16"/>
      <c r="TST22" s="16"/>
      <c r="TSU22" s="16"/>
      <c r="TSV22" s="16"/>
      <c r="TSW22" s="16"/>
      <c r="TSX22" s="16"/>
      <c r="TSY22" s="16"/>
      <c r="TSZ22" s="16"/>
      <c r="TTA22" s="16"/>
      <c r="TTB22" s="16"/>
      <c r="TTC22" s="16"/>
      <c r="TTD22" s="16"/>
      <c r="TTE22" s="16"/>
      <c r="TTF22" s="16"/>
      <c r="TTG22" s="16"/>
      <c r="TTH22" s="16"/>
      <c r="TTI22" s="16"/>
      <c r="TTJ22" s="16"/>
      <c r="TTK22" s="16"/>
      <c r="TTL22" s="16"/>
      <c r="TTM22" s="16"/>
      <c r="TTN22" s="16"/>
      <c r="TTO22" s="16"/>
      <c r="TTP22" s="16"/>
      <c r="TTQ22" s="16"/>
      <c r="TTR22" s="16"/>
      <c r="TTS22" s="16"/>
      <c r="TTT22" s="16"/>
      <c r="TTU22" s="16"/>
      <c r="TTV22" s="16"/>
      <c r="TTW22" s="16"/>
      <c r="TTX22" s="16"/>
      <c r="TTY22" s="16"/>
      <c r="TTZ22" s="16"/>
      <c r="TUA22" s="16"/>
      <c r="TUB22" s="16"/>
      <c r="TUC22" s="16"/>
      <c r="TUD22" s="16"/>
      <c r="TUE22" s="16"/>
      <c r="TUF22" s="16"/>
      <c r="TUG22" s="16"/>
      <c r="TUH22" s="16"/>
      <c r="TUI22" s="16"/>
      <c r="TUJ22" s="16"/>
      <c r="TUK22" s="16"/>
      <c r="TUL22" s="16"/>
      <c r="TUM22" s="16"/>
      <c r="TUN22" s="16"/>
      <c r="TUO22" s="16"/>
      <c r="TUP22" s="16"/>
      <c r="TUQ22" s="16"/>
      <c r="TUR22" s="16"/>
      <c r="TUS22" s="16"/>
      <c r="TUT22" s="16"/>
      <c r="TUU22" s="16"/>
      <c r="TUV22" s="16"/>
      <c r="TUW22" s="16"/>
      <c r="TUX22" s="16"/>
      <c r="TUY22" s="16"/>
      <c r="TUZ22" s="16"/>
      <c r="TVA22" s="16"/>
      <c r="TVB22" s="16"/>
      <c r="TVC22" s="16"/>
      <c r="TVD22" s="16"/>
      <c r="TVE22" s="16"/>
      <c r="TVF22" s="16"/>
      <c r="TVG22" s="16"/>
      <c r="TVH22" s="16"/>
      <c r="TVI22" s="16"/>
      <c r="TVJ22" s="16"/>
      <c r="TVK22" s="16"/>
      <c r="TVL22" s="16"/>
      <c r="TVM22" s="16"/>
      <c r="TVN22" s="16"/>
      <c r="TVO22" s="16"/>
      <c r="TVP22" s="16"/>
      <c r="TVQ22" s="16"/>
      <c r="TVR22" s="16"/>
      <c r="TVS22" s="16"/>
      <c r="TVT22" s="16"/>
      <c r="TVU22" s="16"/>
      <c r="TVV22" s="16"/>
      <c r="TVW22" s="16"/>
      <c r="TVX22" s="16"/>
      <c r="TVY22" s="16"/>
      <c r="TVZ22" s="16"/>
      <c r="TWA22" s="16"/>
      <c r="TWB22" s="16"/>
      <c r="TWC22" s="16"/>
      <c r="TWD22" s="16"/>
      <c r="TWE22" s="16"/>
      <c r="TWF22" s="16"/>
      <c r="TWG22" s="16"/>
      <c r="TWH22" s="16"/>
      <c r="TWI22" s="16"/>
      <c r="TWJ22" s="16"/>
      <c r="TWK22" s="16"/>
      <c r="TWL22" s="16"/>
      <c r="TWM22" s="16"/>
      <c r="TWN22" s="16"/>
      <c r="TWO22" s="16"/>
      <c r="TWP22" s="16"/>
      <c r="TWQ22" s="16"/>
      <c r="TWR22" s="16"/>
      <c r="TWS22" s="16"/>
      <c r="TWT22" s="16"/>
      <c r="TWU22" s="16"/>
      <c r="TWV22" s="16"/>
      <c r="TWW22" s="16"/>
      <c r="TWX22" s="16"/>
      <c r="TWY22" s="16"/>
      <c r="TWZ22" s="16"/>
      <c r="TXA22" s="16"/>
      <c r="TXB22" s="16"/>
      <c r="TXC22" s="16"/>
      <c r="TXD22" s="16"/>
      <c r="TXE22" s="16"/>
      <c r="TXF22" s="16"/>
      <c r="TXG22" s="16"/>
      <c r="TXH22" s="16"/>
      <c r="TXI22" s="16"/>
      <c r="TXJ22" s="16"/>
      <c r="TXK22" s="16"/>
      <c r="TXL22" s="16"/>
      <c r="TXM22" s="16"/>
      <c r="TXN22" s="16"/>
      <c r="TXO22" s="16"/>
      <c r="TXP22" s="16"/>
      <c r="TXQ22" s="16"/>
      <c r="TXR22" s="16"/>
      <c r="TXS22" s="16"/>
      <c r="TXT22" s="16"/>
      <c r="TXU22" s="16"/>
      <c r="TXV22" s="16"/>
      <c r="TXW22" s="16"/>
      <c r="TXX22" s="16"/>
      <c r="TXY22" s="16"/>
      <c r="TXZ22" s="16"/>
      <c r="TYA22" s="16"/>
      <c r="TYB22" s="16"/>
      <c r="TYC22" s="16"/>
      <c r="TYD22" s="16"/>
      <c r="TYE22" s="16"/>
      <c r="TYF22" s="16"/>
      <c r="TYG22" s="16"/>
      <c r="TYH22" s="16"/>
      <c r="TYI22" s="16"/>
      <c r="TYJ22" s="16"/>
      <c r="TYK22" s="16"/>
      <c r="TYL22" s="16"/>
      <c r="TYM22" s="16"/>
      <c r="TYN22" s="16"/>
      <c r="TYO22" s="16"/>
      <c r="TYP22" s="16"/>
      <c r="TYQ22" s="16"/>
      <c r="TYR22" s="16"/>
      <c r="TYS22" s="16"/>
      <c r="TYT22" s="16"/>
      <c r="TYU22" s="16"/>
      <c r="TYV22" s="16"/>
      <c r="TYW22" s="16"/>
      <c r="TYX22" s="16"/>
      <c r="TYY22" s="16"/>
      <c r="TYZ22" s="16"/>
      <c r="TZA22" s="16"/>
      <c r="TZB22" s="16"/>
      <c r="TZC22" s="16"/>
      <c r="TZD22" s="16"/>
      <c r="TZE22" s="16"/>
      <c r="TZF22" s="16"/>
      <c r="TZG22" s="16"/>
      <c r="TZH22" s="16"/>
      <c r="TZI22" s="16"/>
      <c r="TZJ22" s="16"/>
      <c r="TZK22" s="16"/>
      <c r="TZL22" s="16"/>
      <c r="TZM22" s="16"/>
      <c r="TZN22" s="16"/>
      <c r="TZO22" s="16"/>
      <c r="TZP22" s="16"/>
      <c r="TZQ22" s="16"/>
      <c r="TZR22" s="16"/>
      <c r="TZS22" s="16"/>
      <c r="TZT22" s="16"/>
      <c r="TZU22" s="16"/>
      <c r="TZV22" s="16"/>
      <c r="TZW22" s="16"/>
      <c r="TZX22" s="16"/>
      <c r="TZY22" s="16"/>
      <c r="TZZ22" s="16"/>
      <c r="UAA22" s="16"/>
      <c r="UAB22" s="16"/>
      <c r="UAC22" s="16"/>
      <c r="UAD22" s="16"/>
      <c r="UAE22" s="16"/>
      <c r="UAF22" s="16"/>
      <c r="UAG22" s="16"/>
      <c r="UAH22" s="16"/>
      <c r="UAI22" s="16"/>
      <c r="UAJ22" s="16"/>
      <c r="UAK22" s="16"/>
      <c r="UAL22" s="16"/>
      <c r="UAM22" s="16"/>
      <c r="UAN22" s="16"/>
      <c r="UAO22" s="16"/>
      <c r="UAP22" s="16"/>
      <c r="UAQ22" s="16"/>
      <c r="UAR22" s="16"/>
      <c r="UAS22" s="16"/>
      <c r="UAT22" s="16"/>
      <c r="UAU22" s="16"/>
      <c r="UAV22" s="16"/>
      <c r="UAW22" s="16"/>
      <c r="UAX22" s="16"/>
      <c r="UAY22" s="16"/>
      <c r="UAZ22" s="16"/>
      <c r="UBA22" s="16"/>
      <c r="UBB22" s="16"/>
      <c r="UBC22" s="16"/>
      <c r="UBD22" s="16"/>
      <c r="UBE22" s="16"/>
      <c r="UBF22" s="16"/>
      <c r="UBG22" s="16"/>
      <c r="UBH22" s="16"/>
      <c r="UBI22" s="16"/>
      <c r="UBJ22" s="16"/>
      <c r="UBK22" s="16"/>
      <c r="UBL22" s="16"/>
      <c r="UBM22" s="16"/>
      <c r="UBN22" s="16"/>
      <c r="UBO22" s="16"/>
      <c r="UBP22" s="16"/>
      <c r="UBQ22" s="16"/>
      <c r="UBR22" s="16"/>
      <c r="UBS22" s="16"/>
      <c r="UBT22" s="16"/>
      <c r="UBU22" s="16"/>
      <c r="UBV22" s="16"/>
      <c r="UBW22" s="16"/>
      <c r="UBX22" s="16"/>
      <c r="UBY22" s="16"/>
      <c r="UBZ22" s="16"/>
      <c r="UCA22" s="16"/>
      <c r="UCB22" s="16"/>
      <c r="UCC22" s="16"/>
      <c r="UCD22" s="16"/>
      <c r="UCE22" s="16"/>
      <c r="UCF22" s="16"/>
      <c r="UCG22" s="16"/>
      <c r="UCH22" s="16"/>
      <c r="UCI22" s="16"/>
      <c r="UCJ22" s="16"/>
      <c r="UCK22" s="16"/>
      <c r="UCL22" s="16"/>
      <c r="UCM22" s="16"/>
      <c r="UCN22" s="16"/>
      <c r="UCO22" s="16"/>
      <c r="UCP22" s="16"/>
      <c r="UCQ22" s="16"/>
      <c r="UCR22" s="16"/>
      <c r="UCS22" s="16"/>
      <c r="UCT22" s="16"/>
      <c r="UCU22" s="16"/>
      <c r="UCV22" s="16"/>
      <c r="UCW22" s="16"/>
      <c r="UCX22" s="16"/>
      <c r="UCY22" s="16"/>
      <c r="UCZ22" s="16"/>
      <c r="UDA22" s="16"/>
      <c r="UDB22" s="16"/>
      <c r="UDC22" s="16"/>
      <c r="UDD22" s="16"/>
      <c r="UDE22" s="16"/>
      <c r="UDF22" s="16"/>
      <c r="UDG22" s="16"/>
      <c r="UDH22" s="16"/>
      <c r="UDI22" s="16"/>
      <c r="UDJ22" s="16"/>
      <c r="UDK22" s="16"/>
      <c r="UDL22" s="16"/>
      <c r="UDM22" s="16"/>
      <c r="UDN22" s="16"/>
      <c r="UDO22" s="16"/>
      <c r="UDP22" s="16"/>
      <c r="UDQ22" s="16"/>
      <c r="UDR22" s="16"/>
      <c r="UDS22" s="16"/>
      <c r="UDT22" s="16"/>
      <c r="UDU22" s="16"/>
      <c r="UDV22" s="16"/>
      <c r="UDW22" s="16"/>
      <c r="UDX22" s="16"/>
      <c r="UDY22" s="16"/>
      <c r="UDZ22" s="16"/>
      <c r="UEA22" s="16"/>
      <c r="UEB22" s="16"/>
      <c r="UEC22" s="16"/>
      <c r="UED22" s="16"/>
      <c r="UEE22" s="16"/>
      <c r="UEF22" s="16"/>
      <c r="UEG22" s="16"/>
      <c r="UEH22" s="16"/>
      <c r="UEI22" s="16"/>
      <c r="UEJ22" s="16"/>
      <c r="UEK22" s="16"/>
      <c r="UEL22" s="16"/>
      <c r="UEM22" s="16"/>
      <c r="UEN22" s="16"/>
      <c r="UEO22" s="16"/>
      <c r="UEP22" s="16"/>
      <c r="UEQ22" s="16"/>
      <c r="UER22" s="16"/>
      <c r="UES22" s="16"/>
      <c r="UET22" s="16"/>
      <c r="UEU22" s="16"/>
      <c r="UEV22" s="16"/>
      <c r="UEW22" s="16"/>
      <c r="UEX22" s="16"/>
      <c r="UEY22" s="16"/>
      <c r="UEZ22" s="16"/>
      <c r="UFA22" s="16"/>
      <c r="UFB22" s="16"/>
      <c r="UFC22" s="16"/>
      <c r="UFD22" s="16"/>
      <c r="UFE22" s="16"/>
      <c r="UFF22" s="16"/>
      <c r="UFG22" s="16"/>
      <c r="UFH22" s="16"/>
      <c r="UFI22" s="16"/>
      <c r="UFJ22" s="16"/>
      <c r="UFK22" s="16"/>
      <c r="UFL22" s="16"/>
      <c r="UFM22" s="16"/>
      <c r="UFN22" s="16"/>
      <c r="UFO22" s="16"/>
      <c r="UFP22" s="16"/>
      <c r="UFQ22" s="16"/>
      <c r="UFR22" s="16"/>
      <c r="UFS22" s="16"/>
      <c r="UFT22" s="16"/>
      <c r="UFU22" s="16"/>
      <c r="UFV22" s="16"/>
      <c r="UFW22" s="16"/>
      <c r="UFX22" s="16"/>
      <c r="UFY22" s="16"/>
      <c r="UFZ22" s="16"/>
      <c r="UGA22" s="16"/>
      <c r="UGB22" s="16"/>
      <c r="UGC22" s="16"/>
      <c r="UGD22" s="16"/>
      <c r="UGE22" s="16"/>
      <c r="UGF22" s="16"/>
      <c r="UGG22" s="16"/>
      <c r="UGH22" s="16"/>
      <c r="UGI22" s="16"/>
      <c r="UGJ22" s="16"/>
      <c r="UGK22" s="16"/>
      <c r="UGL22" s="16"/>
      <c r="UGM22" s="16"/>
      <c r="UGN22" s="16"/>
      <c r="UGO22" s="16"/>
      <c r="UGP22" s="16"/>
      <c r="UGQ22" s="16"/>
      <c r="UGR22" s="16"/>
      <c r="UGS22" s="16"/>
      <c r="UGT22" s="16"/>
      <c r="UGU22" s="16"/>
      <c r="UGV22" s="16"/>
      <c r="UGW22" s="16"/>
      <c r="UGX22" s="16"/>
      <c r="UGY22" s="16"/>
      <c r="UGZ22" s="16"/>
      <c r="UHA22" s="16"/>
      <c r="UHB22" s="16"/>
      <c r="UHC22" s="16"/>
      <c r="UHD22" s="16"/>
      <c r="UHE22" s="16"/>
      <c r="UHF22" s="16"/>
      <c r="UHG22" s="16"/>
      <c r="UHH22" s="16"/>
      <c r="UHI22" s="16"/>
      <c r="UHJ22" s="16"/>
      <c r="UHK22" s="16"/>
      <c r="UHL22" s="16"/>
      <c r="UHM22" s="16"/>
      <c r="UHN22" s="16"/>
      <c r="UHO22" s="16"/>
      <c r="UHP22" s="16"/>
      <c r="UHQ22" s="16"/>
      <c r="UHR22" s="16"/>
      <c r="UHS22" s="16"/>
      <c r="UHT22" s="16"/>
      <c r="UHU22" s="16"/>
      <c r="UHV22" s="16"/>
      <c r="UHW22" s="16"/>
      <c r="UHX22" s="16"/>
      <c r="UHY22" s="16"/>
      <c r="UHZ22" s="16"/>
      <c r="UIA22" s="16"/>
      <c r="UIB22" s="16"/>
      <c r="UIC22" s="16"/>
      <c r="UID22" s="16"/>
      <c r="UIE22" s="16"/>
      <c r="UIF22" s="16"/>
      <c r="UIG22" s="16"/>
      <c r="UIH22" s="16"/>
      <c r="UII22" s="16"/>
      <c r="UIJ22" s="16"/>
      <c r="UIK22" s="16"/>
      <c r="UIL22" s="16"/>
      <c r="UIM22" s="16"/>
      <c r="UIN22" s="16"/>
      <c r="UIO22" s="16"/>
      <c r="UIP22" s="16"/>
      <c r="UIQ22" s="16"/>
      <c r="UIR22" s="16"/>
      <c r="UIS22" s="16"/>
      <c r="UIT22" s="16"/>
      <c r="UIU22" s="16"/>
      <c r="UIV22" s="16"/>
      <c r="UIW22" s="16"/>
      <c r="UIX22" s="16"/>
      <c r="UIY22" s="16"/>
      <c r="UIZ22" s="16"/>
      <c r="UJA22" s="16"/>
      <c r="UJB22" s="16"/>
      <c r="UJC22" s="16"/>
      <c r="UJD22" s="16"/>
      <c r="UJE22" s="16"/>
      <c r="UJF22" s="16"/>
      <c r="UJG22" s="16"/>
      <c r="UJH22" s="16"/>
      <c r="UJI22" s="16"/>
      <c r="UJJ22" s="16"/>
      <c r="UJK22" s="16"/>
      <c r="UJL22" s="16"/>
      <c r="UJM22" s="16"/>
      <c r="UJN22" s="16"/>
      <c r="UJO22" s="16"/>
      <c r="UJP22" s="16"/>
      <c r="UJQ22" s="16"/>
      <c r="UJR22" s="16"/>
      <c r="UJS22" s="16"/>
      <c r="UJT22" s="16"/>
      <c r="UJU22" s="16"/>
      <c r="UJV22" s="16"/>
      <c r="UJW22" s="16"/>
      <c r="UJX22" s="16"/>
      <c r="UJY22" s="16"/>
      <c r="UJZ22" s="16"/>
      <c r="UKA22" s="16"/>
      <c r="UKB22" s="16"/>
      <c r="UKC22" s="16"/>
      <c r="UKD22" s="16"/>
      <c r="UKE22" s="16"/>
      <c r="UKF22" s="16"/>
      <c r="UKG22" s="16"/>
      <c r="UKH22" s="16"/>
      <c r="UKI22" s="16"/>
      <c r="UKJ22" s="16"/>
      <c r="UKK22" s="16"/>
      <c r="UKL22" s="16"/>
      <c r="UKM22" s="16"/>
      <c r="UKN22" s="16"/>
      <c r="UKO22" s="16"/>
      <c r="UKP22" s="16"/>
      <c r="UKQ22" s="16"/>
      <c r="UKR22" s="16"/>
      <c r="UKS22" s="16"/>
      <c r="UKT22" s="16"/>
      <c r="UKU22" s="16"/>
      <c r="UKV22" s="16"/>
      <c r="UKW22" s="16"/>
      <c r="UKX22" s="16"/>
      <c r="UKY22" s="16"/>
      <c r="UKZ22" s="16"/>
      <c r="ULA22" s="16"/>
      <c r="ULB22" s="16"/>
      <c r="ULC22" s="16"/>
      <c r="ULD22" s="16"/>
      <c r="ULE22" s="16"/>
      <c r="ULF22" s="16"/>
      <c r="ULG22" s="16"/>
      <c r="ULH22" s="16"/>
      <c r="ULI22" s="16"/>
      <c r="ULJ22" s="16"/>
      <c r="ULK22" s="16"/>
      <c r="ULL22" s="16"/>
      <c r="ULM22" s="16"/>
      <c r="ULN22" s="16"/>
      <c r="ULO22" s="16"/>
      <c r="ULP22" s="16"/>
      <c r="ULQ22" s="16"/>
      <c r="ULR22" s="16"/>
      <c r="ULS22" s="16"/>
      <c r="ULT22" s="16"/>
      <c r="ULU22" s="16"/>
      <c r="ULV22" s="16"/>
      <c r="ULW22" s="16"/>
      <c r="ULX22" s="16"/>
      <c r="ULY22" s="16"/>
      <c r="ULZ22" s="16"/>
      <c r="UMA22" s="16"/>
      <c r="UMB22" s="16"/>
      <c r="UMC22" s="16"/>
      <c r="UMD22" s="16"/>
      <c r="UME22" s="16"/>
      <c r="UMF22" s="16"/>
      <c r="UMG22" s="16"/>
      <c r="UMH22" s="16"/>
      <c r="UMI22" s="16"/>
      <c r="UMJ22" s="16"/>
      <c r="UMK22" s="16"/>
      <c r="UML22" s="16"/>
      <c r="UMM22" s="16"/>
      <c r="UMN22" s="16"/>
      <c r="UMO22" s="16"/>
      <c r="UMP22" s="16"/>
      <c r="UMQ22" s="16"/>
      <c r="UMR22" s="16"/>
      <c r="UMS22" s="16"/>
      <c r="UMT22" s="16"/>
      <c r="UMU22" s="16"/>
      <c r="UMV22" s="16"/>
      <c r="UMW22" s="16"/>
      <c r="UMX22" s="16"/>
      <c r="UMY22" s="16"/>
      <c r="UMZ22" s="16"/>
      <c r="UNA22" s="16"/>
      <c r="UNB22" s="16"/>
      <c r="UNC22" s="16"/>
      <c r="UND22" s="16"/>
      <c r="UNE22" s="16"/>
      <c r="UNF22" s="16"/>
      <c r="UNG22" s="16"/>
      <c r="UNH22" s="16"/>
      <c r="UNI22" s="16"/>
      <c r="UNJ22" s="16"/>
      <c r="UNK22" s="16"/>
      <c r="UNL22" s="16"/>
      <c r="UNM22" s="16"/>
      <c r="UNN22" s="16"/>
      <c r="UNO22" s="16"/>
      <c r="UNP22" s="16"/>
      <c r="UNQ22" s="16"/>
      <c r="UNR22" s="16"/>
      <c r="UNS22" s="16"/>
      <c r="UNT22" s="16"/>
      <c r="UNU22" s="16"/>
      <c r="UNV22" s="16"/>
      <c r="UNW22" s="16"/>
      <c r="UNX22" s="16"/>
      <c r="UNY22" s="16"/>
      <c r="UNZ22" s="16"/>
      <c r="UOA22" s="16"/>
      <c r="UOB22" s="16"/>
      <c r="UOC22" s="16"/>
      <c r="UOD22" s="16"/>
      <c r="UOE22" s="16"/>
      <c r="UOF22" s="16"/>
      <c r="UOG22" s="16"/>
      <c r="UOH22" s="16"/>
      <c r="UOI22" s="16"/>
      <c r="UOJ22" s="16"/>
      <c r="UOK22" s="16"/>
      <c r="UOL22" s="16"/>
      <c r="UOM22" s="16"/>
      <c r="UON22" s="16"/>
      <c r="UOO22" s="16"/>
      <c r="UOP22" s="16"/>
      <c r="UOQ22" s="16"/>
      <c r="UOR22" s="16"/>
      <c r="UOS22" s="16"/>
      <c r="UOT22" s="16"/>
      <c r="UOU22" s="16"/>
      <c r="UOV22" s="16"/>
      <c r="UOW22" s="16"/>
      <c r="UOX22" s="16"/>
      <c r="UOY22" s="16"/>
      <c r="UOZ22" s="16"/>
      <c r="UPA22" s="16"/>
      <c r="UPB22" s="16"/>
      <c r="UPC22" s="16"/>
      <c r="UPD22" s="16"/>
      <c r="UPE22" s="16"/>
      <c r="UPF22" s="16"/>
      <c r="UPG22" s="16"/>
      <c r="UPH22" s="16"/>
      <c r="UPI22" s="16"/>
      <c r="UPJ22" s="16"/>
      <c r="UPK22" s="16"/>
      <c r="UPL22" s="16"/>
      <c r="UPM22" s="16"/>
      <c r="UPN22" s="16"/>
      <c r="UPO22" s="16"/>
      <c r="UPP22" s="16"/>
      <c r="UPQ22" s="16"/>
      <c r="UPR22" s="16"/>
      <c r="UPS22" s="16"/>
      <c r="UPT22" s="16"/>
      <c r="UPU22" s="16"/>
      <c r="UPV22" s="16"/>
      <c r="UPW22" s="16"/>
      <c r="UPX22" s="16"/>
      <c r="UPY22" s="16"/>
      <c r="UPZ22" s="16"/>
      <c r="UQA22" s="16"/>
      <c r="UQB22" s="16"/>
      <c r="UQC22" s="16"/>
      <c r="UQD22" s="16"/>
      <c r="UQE22" s="16"/>
      <c r="UQF22" s="16"/>
      <c r="UQG22" s="16"/>
      <c r="UQH22" s="16"/>
      <c r="UQI22" s="16"/>
      <c r="UQJ22" s="16"/>
      <c r="UQK22" s="16"/>
      <c r="UQL22" s="16"/>
      <c r="UQM22" s="16"/>
      <c r="UQN22" s="16"/>
      <c r="UQO22" s="16"/>
      <c r="UQP22" s="16"/>
      <c r="UQQ22" s="16"/>
      <c r="UQR22" s="16"/>
      <c r="UQS22" s="16"/>
      <c r="UQT22" s="16"/>
      <c r="UQU22" s="16"/>
      <c r="UQV22" s="16"/>
      <c r="UQW22" s="16"/>
      <c r="UQX22" s="16"/>
      <c r="UQY22" s="16"/>
      <c r="UQZ22" s="16"/>
      <c r="URA22" s="16"/>
      <c r="URB22" s="16"/>
      <c r="URC22" s="16"/>
      <c r="URD22" s="16"/>
      <c r="URE22" s="16"/>
      <c r="URF22" s="16"/>
      <c r="URG22" s="16"/>
      <c r="URH22" s="16"/>
      <c r="URI22" s="16"/>
      <c r="URJ22" s="16"/>
      <c r="URK22" s="16"/>
      <c r="URL22" s="16"/>
      <c r="URM22" s="16"/>
      <c r="URN22" s="16"/>
      <c r="URO22" s="16"/>
      <c r="URP22" s="16"/>
      <c r="URQ22" s="16"/>
      <c r="URR22" s="16"/>
      <c r="URS22" s="16"/>
      <c r="URT22" s="16"/>
      <c r="URU22" s="16"/>
      <c r="URV22" s="16"/>
      <c r="URW22" s="16"/>
      <c r="URX22" s="16"/>
      <c r="URY22" s="16"/>
      <c r="URZ22" s="16"/>
      <c r="USA22" s="16"/>
      <c r="USB22" s="16"/>
      <c r="USC22" s="16"/>
      <c r="USD22" s="16"/>
      <c r="USE22" s="16"/>
      <c r="USF22" s="16"/>
      <c r="USG22" s="16"/>
      <c r="USH22" s="16"/>
      <c r="USI22" s="16"/>
      <c r="USJ22" s="16"/>
      <c r="USK22" s="16"/>
      <c r="USL22" s="16"/>
      <c r="USM22" s="16"/>
      <c r="USN22" s="16"/>
      <c r="USO22" s="16"/>
      <c r="USP22" s="16"/>
      <c r="USQ22" s="16"/>
      <c r="USR22" s="16"/>
      <c r="USS22" s="16"/>
      <c r="UST22" s="16"/>
      <c r="USU22" s="16"/>
      <c r="USV22" s="16"/>
      <c r="USW22" s="16"/>
      <c r="USX22" s="16"/>
      <c r="USY22" s="16"/>
      <c r="USZ22" s="16"/>
      <c r="UTA22" s="16"/>
      <c r="UTB22" s="16"/>
      <c r="UTC22" s="16"/>
      <c r="UTD22" s="16"/>
      <c r="UTE22" s="16"/>
      <c r="UTF22" s="16"/>
      <c r="UTG22" s="16"/>
      <c r="UTH22" s="16"/>
      <c r="UTI22" s="16"/>
      <c r="UTJ22" s="16"/>
      <c r="UTK22" s="16"/>
      <c r="UTL22" s="16"/>
      <c r="UTM22" s="16"/>
      <c r="UTN22" s="16"/>
      <c r="UTO22" s="16"/>
      <c r="UTP22" s="16"/>
      <c r="UTQ22" s="16"/>
      <c r="UTR22" s="16"/>
      <c r="UTS22" s="16"/>
      <c r="UTT22" s="16"/>
      <c r="UTU22" s="16"/>
      <c r="UTV22" s="16"/>
      <c r="UTW22" s="16"/>
      <c r="UTX22" s="16"/>
      <c r="UTY22" s="16"/>
      <c r="UTZ22" s="16"/>
      <c r="UUA22" s="16"/>
      <c r="UUB22" s="16"/>
      <c r="UUC22" s="16"/>
      <c r="UUD22" s="16"/>
      <c r="UUE22" s="16"/>
      <c r="UUF22" s="16"/>
      <c r="UUG22" s="16"/>
      <c r="UUH22" s="16"/>
      <c r="UUI22" s="16"/>
      <c r="UUJ22" s="16"/>
      <c r="UUK22" s="16"/>
      <c r="UUL22" s="16"/>
      <c r="UUM22" s="16"/>
      <c r="UUN22" s="16"/>
      <c r="UUO22" s="16"/>
      <c r="UUP22" s="16"/>
      <c r="UUQ22" s="16"/>
      <c r="UUR22" s="16"/>
      <c r="UUS22" s="16"/>
      <c r="UUT22" s="16"/>
      <c r="UUU22" s="16"/>
      <c r="UUV22" s="16"/>
      <c r="UUW22" s="16"/>
      <c r="UUX22" s="16"/>
      <c r="UUY22" s="16"/>
      <c r="UUZ22" s="16"/>
      <c r="UVA22" s="16"/>
      <c r="UVB22" s="16"/>
      <c r="UVC22" s="16"/>
      <c r="UVD22" s="16"/>
      <c r="UVE22" s="16"/>
      <c r="UVF22" s="16"/>
      <c r="UVG22" s="16"/>
      <c r="UVH22" s="16"/>
      <c r="UVI22" s="16"/>
      <c r="UVJ22" s="16"/>
      <c r="UVK22" s="16"/>
      <c r="UVL22" s="16"/>
      <c r="UVM22" s="16"/>
      <c r="UVN22" s="16"/>
      <c r="UVO22" s="16"/>
      <c r="UVP22" s="16"/>
      <c r="UVQ22" s="16"/>
      <c r="UVR22" s="16"/>
      <c r="UVS22" s="16"/>
      <c r="UVT22" s="16"/>
      <c r="UVU22" s="16"/>
      <c r="UVV22" s="16"/>
      <c r="UVW22" s="16"/>
      <c r="UVX22" s="16"/>
      <c r="UVY22" s="16"/>
      <c r="UVZ22" s="16"/>
      <c r="UWA22" s="16"/>
      <c r="UWB22" s="16"/>
      <c r="UWC22" s="16"/>
      <c r="UWD22" s="16"/>
      <c r="UWE22" s="16"/>
      <c r="UWF22" s="16"/>
      <c r="UWG22" s="16"/>
      <c r="UWH22" s="16"/>
      <c r="UWI22" s="16"/>
      <c r="UWJ22" s="16"/>
      <c r="UWK22" s="16"/>
      <c r="UWL22" s="16"/>
      <c r="UWM22" s="16"/>
      <c r="UWN22" s="16"/>
      <c r="UWO22" s="16"/>
      <c r="UWP22" s="16"/>
      <c r="UWQ22" s="16"/>
      <c r="UWR22" s="16"/>
      <c r="UWS22" s="16"/>
      <c r="UWT22" s="16"/>
      <c r="UWU22" s="16"/>
      <c r="UWV22" s="16"/>
      <c r="UWW22" s="16"/>
      <c r="UWX22" s="16"/>
      <c r="UWY22" s="16"/>
      <c r="UWZ22" s="16"/>
      <c r="UXA22" s="16"/>
      <c r="UXB22" s="16"/>
      <c r="UXC22" s="16"/>
      <c r="UXD22" s="16"/>
      <c r="UXE22" s="16"/>
      <c r="UXF22" s="16"/>
      <c r="UXG22" s="16"/>
      <c r="UXH22" s="16"/>
      <c r="UXI22" s="16"/>
      <c r="UXJ22" s="16"/>
      <c r="UXK22" s="16"/>
      <c r="UXL22" s="16"/>
      <c r="UXM22" s="16"/>
      <c r="UXN22" s="16"/>
      <c r="UXO22" s="16"/>
      <c r="UXP22" s="16"/>
      <c r="UXQ22" s="16"/>
      <c r="UXR22" s="16"/>
      <c r="UXS22" s="16"/>
      <c r="UXT22" s="16"/>
      <c r="UXU22" s="16"/>
      <c r="UXV22" s="16"/>
      <c r="UXW22" s="16"/>
      <c r="UXX22" s="16"/>
      <c r="UXY22" s="16"/>
      <c r="UXZ22" s="16"/>
      <c r="UYA22" s="16"/>
      <c r="UYB22" s="16"/>
      <c r="UYC22" s="16"/>
      <c r="UYD22" s="16"/>
      <c r="UYE22" s="16"/>
      <c r="UYF22" s="16"/>
      <c r="UYG22" s="16"/>
      <c r="UYH22" s="16"/>
      <c r="UYI22" s="16"/>
      <c r="UYJ22" s="16"/>
      <c r="UYK22" s="16"/>
      <c r="UYL22" s="16"/>
      <c r="UYM22" s="16"/>
      <c r="UYN22" s="16"/>
      <c r="UYO22" s="16"/>
      <c r="UYP22" s="16"/>
      <c r="UYQ22" s="16"/>
      <c r="UYR22" s="16"/>
      <c r="UYS22" s="16"/>
      <c r="UYT22" s="16"/>
      <c r="UYU22" s="16"/>
      <c r="UYV22" s="16"/>
      <c r="UYW22" s="16"/>
      <c r="UYX22" s="16"/>
      <c r="UYY22" s="16"/>
      <c r="UYZ22" s="16"/>
      <c r="UZA22" s="16"/>
      <c r="UZB22" s="16"/>
      <c r="UZC22" s="16"/>
      <c r="UZD22" s="16"/>
      <c r="UZE22" s="16"/>
      <c r="UZF22" s="16"/>
      <c r="UZG22" s="16"/>
      <c r="UZH22" s="16"/>
      <c r="UZI22" s="16"/>
      <c r="UZJ22" s="16"/>
      <c r="UZK22" s="16"/>
      <c r="UZL22" s="16"/>
      <c r="UZM22" s="16"/>
      <c r="UZN22" s="16"/>
      <c r="UZO22" s="16"/>
      <c r="UZP22" s="16"/>
      <c r="UZQ22" s="16"/>
      <c r="UZR22" s="16"/>
      <c r="UZS22" s="16"/>
      <c r="UZT22" s="16"/>
      <c r="UZU22" s="16"/>
      <c r="UZV22" s="16"/>
      <c r="UZW22" s="16"/>
      <c r="UZX22" s="16"/>
      <c r="UZY22" s="16"/>
      <c r="UZZ22" s="16"/>
      <c r="VAA22" s="16"/>
      <c r="VAB22" s="16"/>
      <c r="VAC22" s="16"/>
      <c r="VAD22" s="16"/>
      <c r="VAE22" s="16"/>
      <c r="VAF22" s="16"/>
      <c r="VAG22" s="16"/>
      <c r="VAH22" s="16"/>
      <c r="VAI22" s="16"/>
      <c r="VAJ22" s="16"/>
      <c r="VAK22" s="16"/>
      <c r="VAL22" s="16"/>
      <c r="VAM22" s="16"/>
      <c r="VAN22" s="16"/>
      <c r="VAO22" s="16"/>
      <c r="VAP22" s="16"/>
      <c r="VAQ22" s="16"/>
      <c r="VAR22" s="16"/>
      <c r="VAS22" s="16"/>
      <c r="VAT22" s="16"/>
      <c r="VAU22" s="16"/>
      <c r="VAV22" s="16"/>
      <c r="VAW22" s="16"/>
      <c r="VAX22" s="16"/>
      <c r="VAY22" s="16"/>
      <c r="VAZ22" s="16"/>
      <c r="VBA22" s="16"/>
      <c r="VBB22" s="16"/>
      <c r="VBC22" s="16"/>
      <c r="VBD22" s="16"/>
      <c r="VBE22" s="16"/>
      <c r="VBF22" s="16"/>
      <c r="VBG22" s="16"/>
      <c r="VBH22" s="16"/>
      <c r="VBI22" s="16"/>
      <c r="VBJ22" s="16"/>
      <c r="VBK22" s="16"/>
      <c r="VBL22" s="16"/>
      <c r="VBM22" s="16"/>
      <c r="VBN22" s="16"/>
      <c r="VBO22" s="16"/>
      <c r="VBP22" s="16"/>
      <c r="VBQ22" s="16"/>
      <c r="VBR22" s="16"/>
      <c r="VBS22" s="16"/>
      <c r="VBT22" s="16"/>
      <c r="VBU22" s="16"/>
      <c r="VBV22" s="16"/>
      <c r="VBW22" s="16"/>
      <c r="VBX22" s="16"/>
      <c r="VBY22" s="16"/>
      <c r="VBZ22" s="16"/>
      <c r="VCA22" s="16"/>
      <c r="VCB22" s="16"/>
      <c r="VCC22" s="16"/>
      <c r="VCD22" s="16"/>
      <c r="VCE22" s="16"/>
      <c r="VCF22" s="16"/>
      <c r="VCG22" s="16"/>
      <c r="VCH22" s="16"/>
      <c r="VCI22" s="16"/>
      <c r="VCJ22" s="16"/>
      <c r="VCK22" s="16"/>
      <c r="VCL22" s="16"/>
      <c r="VCM22" s="16"/>
      <c r="VCN22" s="16"/>
      <c r="VCO22" s="16"/>
      <c r="VCP22" s="16"/>
      <c r="VCQ22" s="16"/>
      <c r="VCR22" s="16"/>
      <c r="VCS22" s="16"/>
      <c r="VCT22" s="16"/>
      <c r="VCU22" s="16"/>
      <c r="VCV22" s="16"/>
      <c r="VCW22" s="16"/>
      <c r="VCX22" s="16"/>
      <c r="VCY22" s="16"/>
      <c r="VCZ22" s="16"/>
      <c r="VDA22" s="16"/>
      <c r="VDB22" s="16"/>
      <c r="VDC22" s="16"/>
      <c r="VDD22" s="16"/>
      <c r="VDE22" s="16"/>
      <c r="VDF22" s="16"/>
      <c r="VDG22" s="16"/>
      <c r="VDH22" s="16"/>
      <c r="VDI22" s="16"/>
      <c r="VDJ22" s="16"/>
      <c r="VDK22" s="16"/>
      <c r="VDL22" s="16"/>
      <c r="VDM22" s="16"/>
      <c r="VDN22" s="16"/>
      <c r="VDO22" s="16"/>
      <c r="VDP22" s="16"/>
      <c r="VDQ22" s="16"/>
      <c r="VDR22" s="16"/>
      <c r="VDS22" s="16"/>
      <c r="VDT22" s="16"/>
      <c r="VDU22" s="16"/>
      <c r="VDV22" s="16"/>
      <c r="VDW22" s="16"/>
      <c r="VDX22" s="16"/>
      <c r="VDY22" s="16"/>
      <c r="VDZ22" s="16"/>
      <c r="VEA22" s="16"/>
      <c r="VEB22" s="16"/>
      <c r="VEC22" s="16"/>
      <c r="VED22" s="16"/>
      <c r="VEE22" s="16"/>
      <c r="VEF22" s="16"/>
      <c r="VEG22" s="16"/>
      <c r="VEH22" s="16"/>
      <c r="VEI22" s="16"/>
      <c r="VEJ22" s="16"/>
      <c r="VEK22" s="16"/>
      <c r="VEL22" s="16"/>
      <c r="VEM22" s="16"/>
      <c r="VEN22" s="16"/>
      <c r="VEO22" s="16"/>
      <c r="VEP22" s="16"/>
      <c r="VEQ22" s="16"/>
      <c r="VER22" s="16"/>
      <c r="VES22" s="16"/>
      <c r="VET22" s="16"/>
      <c r="VEU22" s="16"/>
      <c r="VEV22" s="16"/>
      <c r="VEW22" s="16"/>
      <c r="VEX22" s="16"/>
      <c r="VEY22" s="16"/>
      <c r="VEZ22" s="16"/>
      <c r="VFA22" s="16"/>
      <c r="VFB22" s="16"/>
      <c r="VFC22" s="16"/>
      <c r="VFD22" s="16"/>
      <c r="VFE22" s="16"/>
      <c r="VFF22" s="16"/>
      <c r="VFG22" s="16"/>
      <c r="VFH22" s="16"/>
      <c r="VFI22" s="16"/>
      <c r="VFJ22" s="16"/>
      <c r="VFK22" s="16"/>
      <c r="VFL22" s="16"/>
      <c r="VFM22" s="16"/>
      <c r="VFN22" s="16"/>
      <c r="VFO22" s="16"/>
      <c r="VFP22" s="16"/>
      <c r="VFQ22" s="16"/>
      <c r="VFR22" s="16"/>
      <c r="VFS22" s="16"/>
      <c r="VFT22" s="16"/>
      <c r="VFU22" s="16"/>
      <c r="VFV22" s="16"/>
      <c r="VFW22" s="16"/>
      <c r="VFX22" s="16"/>
      <c r="VFY22" s="16"/>
      <c r="VFZ22" s="16"/>
      <c r="VGA22" s="16"/>
      <c r="VGB22" s="16"/>
      <c r="VGC22" s="16"/>
      <c r="VGD22" s="16"/>
      <c r="VGE22" s="16"/>
      <c r="VGF22" s="16"/>
      <c r="VGG22" s="16"/>
      <c r="VGH22" s="16"/>
      <c r="VGI22" s="16"/>
      <c r="VGJ22" s="16"/>
      <c r="VGK22" s="16"/>
      <c r="VGL22" s="16"/>
      <c r="VGM22" s="16"/>
      <c r="VGN22" s="16"/>
      <c r="VGO22" s="16"/>
      <c r="VGP22" s="16"/>
      <c r="VGQ22" s="16"/>
      <c r="VGR22" s="16"/>
      <c r="VGS22" s="16"/>
      <c r="VGT22" s="16"/>
      <c r="VGU22" s="16"/>
      <c r="VGV22" s="16"/>
      <c r="VGW22" s="16"/>
      <c r="VGX22" s="16"/>
      <c r="VGY22" s="16"/>
      <c r="VGZ22" s="16"/>
      <c r="VHA22" s="16"/>
      <c r="VHB22" s="16"/>
      <c r="VHC22" s="16"/>
      <c r="VHD22" s="16"/>
      <c r="VHE22" s="16"/>
      <c r="VHF22" s="16"/>
      <c r="VHG22" s="16"/>
      <c r="VHH22" s="16"/>
      <c r="VHI22" s="16"/>
      <c r="VHJ22" s="16"/>
      <c r="VHK22" s="16"/>
      <c r="VHL22" s="16"/>
      <c r="VHM22" s="16"/>
      <c r="VHN22" s="16"/>
      <c r="VHO22" s="16"/>
      <c r="VHP22" s="16"/>
      <c r="VHQ22" s="16"/>
      <c r="VHR22" s="16"/>
      <c r="VHS22" s="16"/>
      <c r="VHT22" s="16"/>
      <c r="VHU22" s="16"/>
      <c r="VHV22" s="16"/>
      <c r="VHW22" s="16"/>
      <c r="VHX22" s="16"/>
      <c r="VHY22" s="16"/>
      <c r="VHZ22" s="16"/>
      <c r="VIA22" s="16"/>
      <c r="VIB22" s="16"/>
      <c r="VIC22" s="16"/>
      <c r="VID22" s="16"/>
      <c r="VIE22" s="16"/>
      <c r="VIF22" s="16"/>
      <c r="VIG22" s="16"/>
      <c r="VIH22" s="16"/>
      <c r="VII22" s="16"/>
      <c r="VIJ22" s="16"/>
      <c r="VIK22" s="16"/>
      <c r="VIL22" s="16"/>
      <c r="VIM22" s="16"/>
      <c r="VIN22" s="16"/>
      <c r="VIO22" s="16"/>
      <c r="VIP22" s="16"/>
      <c r="VIQ22" s="16"/>
      <c r="VIR22" s="16"/>
      <c r="VIS22" s="16"/>
      <c r="VIT22" s="16"/>
      <c r="VIU22" s="16"/>
      <c r="VIV22" s="16"/>
      <c r="VIW22" s="16"/>
      <c r="VIX22" s="16"/>
      <c r="VIY22" s="16"/>
      <c r="VIZ22" s="16"/>
      <c r="VJA22" s="16"/>
      <c r="VJB22" s="16"/>
      <c r="VJC22" s="16"/>
      <c r="VJD22" s="16"/>
      <c r="VJE22" s="16"/>
      <c r="VJF22" s="16"/>
      <c r="VJG22" s="16"/>
      <c r="VJH22" s="16"/>
      <c r="VJI22" s="16"/>
      <c r="VJJ22" s="16"/>
      <c r="VJK22" s="16"/>
      <c r="VJL22" s="16"/>
      <c r="VJM22" s="16"/>
      <c r="VJN22" s="16"/>
      <c r="VJO22" s="16"/>
      <c r="VJP22" s="16"/>
      <c r="VJQ22" s="16"/>
      <c r="VJR22" s="16"/>
      <c r="VJS22" s="16"/>
      <c r="VJT22" s="16"/>
      <c r="VJU22" s="16"/>
      <c r="VJV22" s="16"/>
      <c r="VJW22" s="16"/>
      <c r="VJX22" s="16"/>
      <c r="VJY22" s="16"/>
      <c r="VJZ22" s="16"/>
      <c r="VKA22" s="16"/>
      <c r="VKB22" s="16"/>
      <c r="VKC22" s="16"/>
      <c r="VKD22" s="16"/>
      <c r="VKE22" s="16"/>
      <c r="VKF22" s="16"/>
      <c r="VKG22" s="16"/>
      <c r="VKH22" s="16"/>
      <c r="VKI22" s="16"/>
      <c r="VKJ22" s="16"/>
      <c r="VKK22" s="16"/>
      <c r="VKL22" s="16"/>
      <c r="VKM22" s="16"/>
      <c r="VKN22" s="16"/>
      <c r="VKO22" s="16"/>
      <c r="VKP22" s="16"/>
      <c r="VKQ22" s="16"/>
      <c r="VKR22" s="16"/>
      <c r="VKS22" s="16"/>
      <c r="VKT22" s="16"/>
      <c r="VKU22" s="16"/>
      <c r="VKV22" s="16"/>
      <c r="VKW22" s="16"/>
      <c r="VKX22" s="16"/>
      <c r="VKY22" s="16"/>
      <c r="VKZ22" s="16"/>
      <c r="VLA22" s="16"/>
      <c r="VLB22" s="16"/>
      <c r="VLC22" s="16"/>
      <c r="VLD22" s="16"/>
      <c r="VLE22" s="16"/>
      <c r="VLF22" s="16"/>
      <c r="VLG22" s="16"/>
      <c r="VLH22" s="16"/>
      <c r="VLI22" s="16"/>
      <c r="VLJ22" s="16"/>
      <c r="VLK22" s="16"/>
      <c r="VLL22" s="16"/>
      <c r="VLM22" s="16"/>
      <c r="VLN22" s="16"/>
      <c r="VLO22" s="16"/>
      <c r="VLP22" s="16"/>
      <c r="VLQ22" s="16"/>
      <c r="VLR22" s="16"/>
      <c r="VLS22" s="16"/>
      <c r="VLT22" s="16"/>
      <c r="VLU22" s="16"/>
      <c r="VLV22" s="16"/>
      <c r="VLW22" s="16"/>
      <c r="VLX22" s="16"/>
      <c r="VLY22" s="16"/>
      <c r="VLZ22" s="16"/>
      <c r="VMA22" s="16"/>
      <c r="VMB22" s="16"/>
      <c r="VMC22" s="16"/>
      <c r="VMD22" s="16"/>
      <c r="VME22" s="16"/>
      <c r="VMF22" s="16"/>
      <c r="VMG22" s="16"/>
      <c r="VMH22" s="16"/>
      <c r="VMI22" s="16"/>
      <c r="VMJ22" s="16"/>
      <c r="VMK22" s="16"/>
      <c r="VML22" s="16"/>
      <c r="VMM22" s="16"/>
      <c r="VMN22" s="16"/>
      <c r="VMO22" s="16"/>
      <c r="VMP22" s="16"/>
      <c r="VMQ22" s="16"/>
      <c r="VMR22" s="16"/>
      <c r="VMS22" s="16"/>
      <c r="VMT22" s="16"/>
      <c r="VMU22" s="16"/>
      <c r="VMV22" s="16"/>
      <c r="VMW22" s="16"/>
      <c r="VMX22" s="16"/>
      <c r="VMY22" s="16"/>
      <c r="VMZ22" s="16"/>
      <c r="VNA22" s="16"/>
      <c r="VNB22" s="16"/>
      <c r="VNC22" s="16"/>
      <c r="VND22" s="16"/>
      <c r="VNE22" s="16"/>
      <c r="VNF22" s="16"/>
      <c r="VNG22" s="16"/>
      <c r="VNH22" s="16"/>
      <c r="VNI22" s="16"/>
      <c r="VNJ22" s="16"/>
      <c r="VNK22" s="16"/>
      <c r="VNL22" s="16"/>
      <c r="VNM22" s="16"/>
      <c r="VNN22" s="16"/>
      <c r="VNO22" s="16"/>
      <c r="VNP22" s="16"/>
      <c r="VNQ22" s="16"/>
      <c r="VNR22" s="16"/>
      <c r="VNS22" s="16"/>
      <c r="VNT22" s="16"/>
      <c r="VNU22" s="16"/>
      <c r="VNV22" s="16"/>
      <c r="VNW22" s="16"/>
      <c r="VNX22" s="16"/>
      <c r="VNY22" s="16"/>
      <c r="VNZ22" s="16"/>
      <c r="VOA22" s="16"/>
      <c r="VOB22" s="16"/>
      <c r="VOC22" s="16"/>
      <c r="VOD22" s="16"/>
      <c r="VOE22" s="16"/>
      <c r="VOF22" s="16"/>
      <c r="VOG22" s="16"/>
      <c r="VOH22" s="16"/>
      <c r="VOI22" s="16"/>
      <c r="VOJ22" s="16"/>
      <c r="VOK22" s="16"/>
      <c r="VOL22" s="16"/>
      <c r="VOM22" s="16"/>
      <c r="VON22" s="16"/>
      <c r="VOO22" s="16"/>
      <c r="VOP22" s="16"/>
      <c r="VOQ22" s="16"/>
      <c r="VOR22" s="16"/>
      <c r="VOS22" s="16"/>
      <c r="VOT22" s="16"/>
      <c r="VOU22" s="16"/>
      <c r="VOV22" s="16"/>
      <c r="VOW22" s="16"/>
      <c r="VOX22" s="16"/>
      <c r="VOY22" s="16"/>
      <c r="VOZ22" s="16"/>
      <c r="VPA22" s="16"/>
      <c r="VPB22" s="16"/>
      <c r="VPC22" s="16"/>
      <c r="VPD22" s="16"/>
      <c r="VPE22" s="16"/>
      <c r="VPF22" s="16"/>
      <c r="VPG22" s="16"/>
      <c r="VPH22" s="16"/>
      <c r="VPI22" s="16"/>
      <c r="VPJ22" s="16"/>
      <c r="VPK22" s="16"/>
      <c r="VPL22" s="16"/>
      <c r="VPM22" s="16"/>
      <c r="VPN22" s="16"/>
      <c r="VPO22" s="16"/>
      <c r="VPP22" s="16"/>
      <c r="VPQ22" s="16"/>
      <c r="VPR22" s="16"/>
      <c r="VPS22" s="16"/>
      <c r="VPT22" s="16"/>
      <c r="VPU22" s="16"/>
      <c r="VPV22" s="16"/>
      <c r="VPW22" s="16"/>
      <c r="VPX22" s="16"/>
      <c r="VPY22" s="16"/>
      <c r="VPZ22" s="16"/>
      <c r="VQA22" s="16"/>
      <c r="VQB22" s="16"/>
      <c r="VQC22" s="16"/>
      <c r="VQD22" s="16"/>
      <c r="VQE22" s="16"/>
      <c r="VQF22" s="16"/>
      <c r="VQG22" s="16"/>
      <c r="VQH22" s="16"/>
      <c r="VQI22" s="16"/>
      <c r="VQJ22" s="16"/>
      <c r="VQK22" s="16"/>
      <c r="VQL22" s="16"/>
      <c r="VQM22" s="16"/>
      <c r="VQN22" s="16"/>
      <c r="VQO22" s="16"/>
      <c r="VQP22" s="16"/>
      <c r="VQQ22" s="16"/>
      <c r="VQR22" s="16"/>
      <c r="VQS22" s="16"/>
      <c r="VQT22" s="16"/>
      <c r="VQU22" s="16"/>
      <c r="VQV22" s="16"/>
      <c r="VQW22" s="16"/>
      <c r="VQX22" s="16"/>
      <c r="VQY22" s="16"/>
      <c r="VQZ22" s="16"/>
      <c r="VRA22" s="16"/>
      <c r="VRB22" s="16"/>
      <c r="VRC22" s="16"/>
      <c r="VRD22" s="16"/>
      <c r="VRE22" s="16"/>
      <c r="VRF22" s="16"/>
      <c r="VRG22" s="16"/>
      <c r="VRH22" s="16"/>
      <c r="VRI22" s="16"/>
      <c r="VRJ22" s="16"/>
      <c r="VRK22" s="16"/>
      <c r="VRL22" s="16"/>
      <c r="VRM22" s="16"/>
      <c r="VRN22" s="16"/>
      <c r="VRO22" s="16"/>
      <c r="VRP22" s="16"/>
      <c r="VRQ22" s="16"/>
      <c r="VRR22" s="16"/>
      <c r="VRS22" s="16"/>
      <c r="VRT22" s="16"/>
      <c r="VRU22" s="16"/>
      <c r="VRV22" s="16"/>
      <c r="VRW22" s="16"/>
      <c r="VRX22" s="16"/>
      <c r="VRY22" s="16"/>
      <c r="VRZ22" s="16"/>
      <c r="VSA22" s="16"/>
      <c r="VSB22" s="16"/>
      <c r="VSC22" s="16"/>
      <c r="VSD22" s="16"/>
      <c r="VSE22" s="16"/>
      <c r="VSF22" s="16"/>
      <c r="VSG22" s="16"/>
      <c r="VSH22" s="16"/>
      <c r="VSI22" s="16"/>
      <c r="VSJ22" s="16"/>
      <c r="VSK22" s="16"/>
      <c r="VSL22" s="16"/>
      <c r="VSM22" s="16"/>
      <c r="VSN22" s="16"/>
      <c r="VSO22" s="16"/>
      <c r="VSP22" s="16"/>
      <c r="VSQ22" s="16"/>
      <c r="VSR22" s="16"/>
      <c r="VSS22" s="16"/>
      <c r="VST22" s="16"/>
      <c r="VSU22" s="16"/>
      <c r="VSV22" s="16"/>
      <c r="VSW22" s="16"/>
      <c r="VSX22" s="16"/>
      <c r="VSY22" s="16"/>
      <c r="VSZ22" s="16"/>
      <c r="VTA22" s="16"/>
      <c r="VTB22" s="16"/>
      <c r="VTC22" s="16"/>
      <c r="VTD22" s="16"/>
      <c r="VTE22" s="16"/>
      <c r="VTF22" s="16"/>
      <c r="VTG22" s="16"/>
      <c r="VTH22" s="16"/>
      <c r="VTI22" s="16"/>
      <c r="VTJ22" s="16"/>
      <c r="VTK22" s="16"/>
      <c r="VTL22" s="16"/>
      <c r="VTM22" s="16"/>
      <c r="VTN22" s="16"/>
      <c r="VTO22" s="16"/>
      <c r="VTP22" s="16"/>
      <c r="VTQ22" s="16"/>
      <c r="VTR22" s="16"/>
      <c r="VTS22" s="16"/>
      <c r="VTT22" s="16"/>
      <c r="VTU22" s="16"/>
      <c r="VTV22" s="16"/>
      <c r="VTW22" s="16"/>
      <c r="VTX22" s="16"/>
      <c r="VTY22" s="16"/>
      <c r="VTZ22" s="16"/>
      <c r="VUA22" s="16"/>
      <c r="VUB22" s="16"/>
      <c r="VUC22" s="16"/>
      <c r="VUD22" s="16"/>
      <c r="VUE22" s="16"/>
      <c r="VUF22" s="16"/>
      <c r="VUG22" s="16"/>
      <c r="VUH22" s="16"/>
      <c r="VUI22" s="16"/>
      <c r="VUJ22" s="16"/>
      <c r="VUK22" s="16"/>
      <c r="VUL22" s="16"/>
      <c r="VUM22" s="16"/>
      <c r="VUN22" s="16"/>
      <c r="VUO22" s="16"/>
      <c r="VUP22" s="16"/>
      <c r="VUQ22" s="16"/>
      <c r="VUR22" s="16"/>
      <c r="VUS22" s="16"/>
      <c r="VUT22" s="16"/>
      <c r="VUU22" s="16"/>
      <c r="VUV22" s="16"/>
      <c r="VUW22" s="16"/>
      <c r="VUX22" s="16"/>
      <c r="VUY22" s="16"/>
      <c r="VUZ22" s="16"/>
      <c r="VVA22" s="16"/>
      <c r="VVB22" s="16"/>
      <c r="VVC22" s="16"/>
      <c r="VVD22" s="16"/>
      <c r="VVE22" s="16"/>
      <c r="VVF22" s="16"/>
      <c r="VVG22" s="16"/>
      <c r="VVH22" s="16"/>
      <c r="VVI22" s="16"/>
      <c r="VVJ22" s="16"/>
      <c r="VVK22" s="16"/>
      <c r="VVL22" s="16"/>
      <c r="VVM22" s="16"/>
      <c r="VVN22" s="16"/>
      <c r="VVO22" s="16"/>
      <c r="VVP22" s="16"/>
      <c r="VVQ22" s="16"/>
      <c r="VVR22" s="16"/>
      <c r="VVS22" s="16"/>
      <c r="VVT22" s="16"/>
      <c r="VVU22" s="16"/>
      <c r="VVV22" s="16"/>
      <c r="VVW22" s="16"/>
      <c r="VVX22" s="16"/>
      <c r="VVY22" s="16"/>
      <c r="VVZ22" s="16"/>
      <c r="VWA22" s="16"/>
      <c r="VWB22" s="16"/>
      <c r="VWC22" s="16"/>
      <c r="VWD22" s="16"/>
      <c r="VWE22" s="16"/>
      <c r="VWF22" s="16"/>
      <c r="VWG22" s="16"/>
      <c r="VWH22" s="16"/>
      <c r="VWI22" s="16"/>
      <c r="VWJ22" s="16"/>
      <c r="VWK22" s="16"/>
      <c r="VWL22" s="16"/>
      <c r="VWM22" s="16"/>
      <c r="VWN22" s="16"/>
      <c r="VWO22" s="16"/>
      <c r="VWP22" s="16"/>
      <c r="VWQ22" s="16"/>
      <c r="VWR22" s="16"/>
      <c r="VWS22" s="16"/>
      <c r="VWT22" s="16"/>
      <c r="VWU22" s="16"/>
      <c r="VWV22" s="16"/>
      <c r="VWW22" s="16"/>
      <c r="VWX22" s="16"/>
      <c r="VWY22" s="16"/>
      <c r="VWZ22" s="16"/>
      <c r="VXA22" s="16"/>
      <c r="VXB22" s="16"/>
      <c r="VXC22" s="16"/>
      <c r="VXD22" s="16"/>
      <c r="VXE22" s="16"/>
      <c r="VXF22" s="16"/>
      <c r="VXG22" s="16"/>
      <c r="VXH22" s="16"/>
      <c r="VXI22" s="16"/>
      <c r="VXJ22" s="16"/>
      <c r="VXK22" s="16"/>
      <c r="VXL22" s="16"/>
      <c r="VXM22" s="16"/>
      <c r="VXN22" s="16"/>
      <c r="VXO22" s="16"/>
      <c r="VXP22" s="16"/>
      <c r="VXQ22" s="16"/>
      <c r="VXR22" s="16"/>
      <c r="VXS22" s="16"/>
      <c r="VXT22" s="16"/>
      <c r="VXU22" s="16"/>
      <c r="VXV22" s="16"/>
      <c r="VXW22" s="16"/>
      <c r="VXX22" s="16"/>
      <c r="VXY22" s="16"/>
      <c r="VXZ22" s="16"/>
      <c r="VYA22" s="16"/>
      <c r="VYB22" s="16"/>
      <c r="VYC22" s="16"/>
      <c r="VYD22" s="16"/>
      <c r="VYE22" s="16"/>
      <c r="VYF22" s="16"/>
      <c r="VYG22" s="16"/>
      <c r="VYH22" s="16"/>
      <c r="VYI22" s="16"/>
      <c r="VYJ22" s="16"/>
      <c r="VYK22" s="16"/>
      <c r="VYL22" s="16"/>
      <c r="VYM22" s="16"/>
      <c r="VYN22" s="16"/>
      <c r="VYO22" s="16"/>
      <c r="VYP22" s="16"/>
      <c r="VYQ22" s="16"/>
      <c r="VYR22" s="16"/>
      <c r="VYS22" s="16"/>
      <c r="VYT22" s="16"/>
      <c r="VYU22" s="16"/>
      <c r="VYV22" s="16"/>
      <c r="VYW22" s="16"/>
      <c r="VYX22" s="16"/>
      <c r="VYY22" s="16"/>
      <c r="VYZ22" s="16"/>
      <c r="VZA22" s="16"/>
      <c r="VZB22" s="16"/>
      <c r="VZC22" s="16"/>
      <c r="VZD22" s="16"/>
      <c r="VZE22" s="16"/>
      <c r="VZF22" s="16"/>
      <c r="VZG22" s="16"/>
      <c r="VZH22" s="16"/>
      <c r="VZI22" s="16"/>
      <c r="VZJ22" s="16"/>
      <c r="VZK22" s="16"/>
      <c r="VZL22" s="16"/>
      <c r="VZM22" s="16"/>
      <c r="VZN22" s="16"/>
      <c r="VZO22" s="16"/>
      <c r="VZP22" s="16"/>
      <c r="VZQ22" s="16"/>
      <c r="VZR22" s="16"/>
      <c r="VZS22" s="16"/>
      <c r="VZT22" s="16"/>
      <c r="VZU22" s="16"/>
      <c r="VZV22" s="16"/>
      <c r="VZW22" s="16"/>
      <c r="VZX22" s="16"/>
      <c r="VZY22" s="16"/>
      <c r="VZZ22" s="16"/>
      <c r="WAA22" s="16"/>
      <c r="WAB22" s="16"/>
      <c r="WAC22" s="16"/>
      <c r="WAD22" s="16"/>
      <c r="WAE22" s="16"/>
      <c r="WAF22" s="16"/>
      <c r="WAG22" s="16"/>
      <c r="WAH22" s="16"/>
      <c r="WAI22" s="16"/>
      <c r="WAJ22" s="16"/>
      <c r="WAK22" s="16"/>
      <c r="WAL22" s="16"/>
      <c r="WAM22" s="16"/>
      <c r="WAN22" s="16"/>
      <c r="WAO22" s="16"/>
      <c r="WAP22" s="16"/>
      <c r="WAQ22" s="16"/>
      <c r="WAR22" s="16"/>
      <c r="WAS22" s="16"/>
      <c r="WAT22" s="16"/>
      <c r="WAU22" s="16"/>
      <c r="WAV22" s="16"/>
      <c r="WAW22" s="16"/>
      <c r="WAX22" s="16"/>
      <c r="WAY22" s="16"/>
      <c r="WAZ22" s="16"/>
      <c r="WBA22" s="16"/>
      <c r="WBB22" s="16"/>
      <c r="WBC22" s="16"/>
      <c r="WBD22" s="16"/>
      <c r="WBE22" s="16"/>
      <c r="WBF22" s="16"/>
      <c r="WBG22" s="16"/>
      <c r="WBH22" s="16"/>
      <c r="WBI22" s="16"/>
      <c r="WBJ22" s="16"/>
      <c r="WBK22" s="16"/>
      <c r="WBL22" s="16"/>
      <c r="WBM22" s="16"/>
      <c r="WBN22" s="16"/>
      <c r="WBO22" s="16"/>
      <c r="WBP22" s="16"/>
      <c r="WBQ22" s="16"/>
      <c r="WBR22" s="16"/>
      <c r="WBS22" s="16"/>
      <c r="WBT22" s="16"/>
      <c r="WBU22" s="16"/>
      <c r="WBV22" s="16"/>
      <c r="WBW22" s="16"/>
      <c r="WBX22" s="16"/>
      <c r="WBY22" s="16"/>
      <c r="WBZ22" s="16"/>
      <c r="WCA22" s="16"/>
      <c r="WCB22" s="16"/>
      <c r="WCC22" s="16"/>
      <c r="WCD22" s="16"/>
      <c r="WCE22" s="16"/>
      <c r="WCF22" s="16"/>
      <c r="WCG22" s="16"/>
      <c r="WCH22" s="16"/>
      <c r="WCI22" s="16"/>
      <c r="WCJ22" s="16"/>
      <c r="WCK22" s="16"/>
      <c r="WCL22" s="16"/>
      <c r="WCM22" s="16"/>
      <c r="WCN22" s="16"/>
      <c r="WCO22" s="16"/>
      <c r="WCP22" s="16"/>
      <c r="WCQ22" s="16"/>
      <c r="WCR22" s="16"/>
      <c r="WCS22" s="16"/>
      <c r="WCT22" s="16"/>
      <c r="WCU22" s="16"/>
      <c r="WCV22" s="16"/>
      <c r="WCW22" s="16"/>
      <c r="WCX22" s="16"/>
      <c r="WCY22" s="16"/>
      <c r="WCZ22" s="16"/>
      <c r="WDA22" s="16"/>
      <c r="WDB22" s="16"/>
      <c r="WDC22" s="16"/>
      <c r="WDD22" s="16"/>
      <c r="WDE22" s="16"/>
      <c r="WDF22" s="16"/>
      <c r="WDG22" s="16"/>
      <c r="WDH22" s="16"/>
      <c r="WDI22" s="16"/>
      <c r="WDJ22" s="16"/>
      <c r="WDK22" s="16"/>
      <c r="WDL22" s="16"/>
      <c r="WDM22" s="16"/>
      <c r="WDN22" s="16"/>
      <c r="WDO22" s="16"/>
      <c r="WDP22" s="16"/>
      <c r="WDQ22" s="16"/>
      <c r="WDR22" s="16"/>
      <c r="WDS22" s="16"/>
      <c r="WDT22" s="16"/>
      <c r="WDU22" s="16"/>
      <c r="WDV22" s="16"/>
      <c r="WDW22" s="16"/>
      <c r="WDX22" s="16"/>
      <c r="WDY22" s="16"/>
      <c r="WDZ22" s="16"/>
      <c r="WEA22" s="16"/>
      <c r="WEB22" s="16"/>
      <c r="WEC22" s="16"/>
      <c r="WED22" s="16"/>
      <c r="WEE22" s="16"/>
      <c r="WEF22" s="16"/>
      <c r="WEG22" s="16"/>
      <c r="WEH22" s="16"/>
      <c r="WEI22" s="16"/>
      <c r="WEJ22" s="16"/>
      <c r="WEK22" s="16"/>
      <c r="WEL22" s="16"/>
      <c r="WEM22" s="16"/>
      <c r="WEN22" s="16"/>
      <c r="WEO22" s="16"/>
      <c r="WEP22" s="16"/>
      <c r="WEQ22" s="16"/>
      <c r="WER22" s="16"/>
      <c r="WES22" s="16"/>
      <c r="WET22" s="16"/>
      <c r="WEU22" s="16"/>
      <c r="WEV22" s="16"/>
      <c r="WEW22" s="16"/>
      <c r="WEX22" s="16"/>
      <c r="WEY22" s="16"/>
      <c r="WEZ22" s="16"/>
      <c r="WFA22" s="16"/>
      <c r="WFB22" s="16"/>
      <c r="WFC22" s="16"/>
      <c r="WFD22" s="16"/>
      <c r="WFE22" s="16"/>
      <c r="WFF22" s="16"/>
      <c r="WFG22" s="16"/>
      <c r="WFH22" s="16"/>
      <c r="WFI22" s="16"/>
      <c r="WFJ22" s="16"/>
      <c r="WFK22" s="16"/>
      <c r="WFL22" s="16"/>
      <c r="WFM22" s="16"/>
      <c r="WFN22" s="16"/>
      <c r="WFO22" s="16"/>
      <c r="WFP22" s="16"/>
      <c r="WFQ22" s="16"/>
      <c r="WFR22" s="16"/>
      <c r="WFS22" s="16"/>
      <c r="WFT22" s="16"/>
      <c r="WFU22" s="16"/>
      <c r="WFV22" s="16"/>
      <c r="WFW22" s="16"/>
      <c r="WFX22" s="16"/>
      <c r="WFY22" s="16"/>
      <c r="WFZ22" s="16"/>
      <c r="WGA22" s="16"/>
      <c r="WGB22" s="16"/>
      <c r="WGC22" s="16"/>
      <c r="WGD22" s="16"/>
      <c r="WGE22" s="16"/>
      <c r="WGF22" s="16"/>
      <c r="WGG22" s="16"/>
      <c r="WGH22" s="16"/>
      <c r="WGI22" s="16"/>
      <c r="WGJ22" s="16"/>
      <c r="WGK22" s="16"/>
      <c r="WGL22" s="16"/>
      <c r="WGM22" s="16"/>
      <c r="WGN22" s="16"/>
      <c r="WGO22" s="16"/>
      <c r="WGP22" s="16"/>
      <c r="WGQ22" s="16"/>
      <c r="WGR22" s="16"/>
      <c r="WGS22" s="16"/>
      <c r="WGT22" s="16"/>
      <c r="WGU22" s="16"/>
      <c r="WGV22" s="16"/>
      <c r="WGW22" s="16"/>
      <c r="WGX22" s="16"/>
      <c r="WGY22" s="16"/>
      <c r="WGZ22" s="16"/>
      <c r="WHA22" s="16"/>
      <c r="WHB22" s="16"/>
      <c r="WHC22" s="16"/>
      <c r="WHD22" s="16"/>
      <c r="WHE22" s="16"/>
      <c r="WHF22" s="16"/>
      <c r="WHG22" s="16"/>
      <c r="WHH22" s="16"/>
      <c r="WHI22" s="16"/>
      <c r="WHJ22" s="16"/>
      <c r="WHK22" s="16"/>
      <c r="WHL22" s="16"/>
      <c r="WHM22" s="16"/>
      <c r="WHN22" s="16"/>
      <c r="WHO22" s="16"/>
      <c r="WHP22" s="16"/>
      <c r="WHQ22" s="16"/>
      <c r="WHR22" s="16"/>
      <c r="WHS22" s="16"/>
      <c r="WHT22" s="16"/>
      <c r="WHU22" s="16"/>
      <c r="WHV22" s="16"/>
      <c r="WHW22" s="16"/>
      <c r="WHX22" s="16"/>
      <c r="WHY22" s="16"/>
      <c r="WHZ22" s="16"/>
      <c r="WIA22" s="16"/>
      <c r="WIB22" s="16"/>
      <c r="WIC22" s="16"/>
      <c r="WID22" s="16"/>
      <c r="WIE22" s="16"/>
      <c r="WIF22" s="16"/>
      <c r="WIG22" s="16"/>
      <c r="WIH22" s="16"/>
      <c r="WII22" s="16"/>
      <c r="WIJ22" s="16"/>
      <c r="WIK22" s="16"/>
      <c r="WIL22" s="16"/>
      <c r="WIM22" s="16"/>
      <c r="WIN22" s="16"/>
      <c r="WIO22" s="16"/>
      <c r="WIP22" s="16"/>
      <c r="WIQ22" s="16"/>
      <c r="WIR22" s="16"/>
      <c r="WIS22" s="16"/>
      <c r="WIT22" s="16"/>
      <c r="WIU22" s="16"/>
      <c r="WIV22" s="16"/>
      <c r="WIW22" s="16"/>
      <c r="WIX22" s="16"/>
      <c r="WIY22" s="16"/>
      <c r="WIZ22" s="16"/>
      <c r="WJA22" s="16"/>
      <c r="WJB22" s="16"/>
      <c r="WJC22" s="16"/>
      <c r="WJD22" s="16"/>
      <c r="WJE22" s="16"/>
      <c r="WJF22" s="16"/>
      <c r="WJG22" s="16"/>
      <c r="WJH22" s="16"/>
      <c r="WJI22" s="16"/>
      <c r="WJJ22" s="16"/>
      <c r="WJK22" s="16"/>
      <c r="WJL22" s="16"/>
      <c r="WJM22" s="16"/>
      <c r="WJN22" s="16"/>
      <c r="WJO22" s="16"/>
      <c r="WJP22" s="16"/>
      <c r="WJQ22" s="16"/>
      <c r="WJR22" s="16"/>
      <c r="WJS22" s="16"/>
      <c r="WJT22" s="16"/>
      <c r="WJU22" s="16"/>
      <c r="WJV22" s="16"/>
      <c r="WJW22" s="16"/>
      <c r="WJX22" s="16"/>
      <c r="WJY22" s="16"/>
      <c r="WJZ22" s="16"/>
      <c r="WKA22" s="16"/>
      <c r="WKB22" s="16"/>
      <c r="WKC22" s="16"/>
      <c r="WKD22" s="16"/>
      <c r="WKE22" s="16"/>
      <c r="WKF22" s="16"/>
      <c r="WKG22" s="16"/>
      <c r="WKH22" s="16"/>
      <c r="WKI22" s="16"/>
      <c r="WKJ22" s="16"/>
      <c r="WKK22" s="16"/>
      <c r="WKL22" s="16"/>
      <c r="WKM22" s="16"/>
      <c r="WKN22" s="16"/>
      <c r="WKO22" s="16"/>
      <c r="WKP22" s="16"/>
      <c r="WKQ22" s="16"/>
      <c r="WKR22" s="16"/>
      <c r="WKS22" s="16"/>
      <c r="WKT22" s="16"/>
      <c r="WKU22" s="16"/>
      <c r="WKV22" s="16"/>
      <c r="WKW22" s="16"/>
      <c r="WKX22" s="16"/>
      <c r="WKY22" s="16"/>
      <c r="WKZ22" s="16"/>
      <c r="WLA22" s="16"/>
      <c r="WLB22" s="16"/>
      <c r="WLC22" s="16"/>
      <c r="WLD22" s="16"/>
      <c r="WLE22" s="16"/>
      <c r="WLF22" s="16"/>
      <c r="WLG22" s="16"/>
      <c r="WLH22" s="16"/>
      <c r="WLI22" s="16"/>
      <c r="WLJ22" s="16"/>
      <c r="WLK22" s="16"/>
      <c r="WLL22" s="16"/>
      <c r="WLM22" s="16"/>
      <c r="WLN22" s="16"/>
      <c r="WLO22" s="16"/>
      <c r="WLP22" s="16"/>
      <c r="WLQ22" s="16"/>
      <c r="WLR22" s="16"/>
      <c r="WLS22" s="16"/>
      <c r="WLT22" s="16"/>
      <c r="WLU22" s="16"/>
      <c r="WLV22" s="16"/>
      <c r="WLW22" s="16"/>
      <c r="WLX22" s="16"/>
      <c r="WLY22" s="16"/>
      <c r="WLZ22" s="16"/>
      <c r="WMA22" s="16"/>
      <c r="WMB22" s="16"/>
      <c r="WMC22" s="16"/>
      <c r="WMD22" s="16"/>
      <c r="WME22" s="16"/>
      <c r="WMF22" s="16"/>
      <c r="WMG22" s="16"/>
      <c r="WMH22" s="16"/>
      <c r="WMI22" s="16"/>
      <c r="WMJ22" s="16"/>
      <c r="WMK22" s="16"/>
      <c r="WML22" s="16"/>
      <c r="WMM22" s="16"/>
      <c r="WMN22" s="16"/>
      <c r="WMO22" s="16"/>
      <c r="WMP22" s="16"/>
      <c r="WMQ22" s="16"/>
      <c r="WMR22" s="16"/>
      <c r="WMS22" s="16"/>
      <c r="WMT22" s="16"/>
      <c r="WMU22" s="16"/>
      <c r="WMV22" s="16"/>
      <c r="WMW22" s="16"/>
      <c r="WMX22" s="16"/>
      <c r="WMY22" s="16"/>
      <c r="WMZ22" s="16"/>
      <c r="WNA22" s="16"/>
      <c r="WNB22" s="16"/>
      <c r="WNC22" s="16"/>
      <c r="WND22" s="16"/>
      <c r="WNE22" s="16"/>
      <c r="WNF22" s="16"/>
      <c r="WNG22" s="16"/>
      <c r="WNH22" s="16"/>
      <c r="WNI22" s="16"/>
      <c r="WNJ22" s="16"/>
      <c r="WNK22" s="16"/>
      <c r="WNL22" s="16"/>
      <c r="WNM22" s="16"/>
      <c r="WNN22" s="16"/>
      <c r="WNO22" s="16"/>
      <c r="WNP22" s="16"/>
      <c r="WNQ22" s="16"/>
      <c r="WNR22" s="16"/>
      <c r="WNS22" s="16"/>
      <c r="WNT22" s="16"/>
      <c r="WNU22" s="16"/>
      <c r="WNV22" s="16"/>
      <c r="WNW22" s="16"/>
      <c r="WNX22" s="16"/>
      <c r="WNY22" s="16"/>
      <c r="WNZ22" s="16"/>
      <c r="WOA22" s="16"/>
      <c r="WOB22" s="16"/>
      <c r="WOC22" s="16"/>
      <c r="WOD22" s="16"/>
      <c r="WOE22" s="16"/>
      <c r="WOF22" s="16"/>
      <c r="WOG22" s="16"/>
      <c r="WOH22" s="16"/>
      <c r="WOI22" s="16"/>
      <c r="WOJ22" s="16"/>
      <c r="WOK22" s="16"/>
      <c r="WOL22" s="16"/>
      <c r="WOM22" s="16"/>
      <c r="WON22" s="16"/>
      <c r="WOO22" s="16"/>
      <c r="WOP22" s="16"/>
      <c r="WOQ22" s="16"/>
      <c r="WOR22" s="16"/>
      <c r="WOS22" s="16"/>
      <c r="WOT22" s="16"/>
      <c r="WOU22" s="16"/>
      <c r="WOV22" s="16"/>
      <c r="WOW22" s="16"/>
      <c r="WOX22" s="16"/>
      <c r="WOY22" s="16"/>
      <c r="WOZ22" s="16"/>
      <c r="WPA22" s="16"/>
      <c r="WPB22" s="16"/>
      <c r="WPC22" s="16"/>
      <c r="WPD22" s="16"/>
      <c r="WPE22" s="16"/>
      <c r="WPF22" s="16"/>
      <c r="WPG22" s="16"/>
      <c r="WPH22" s="16"/>
      <c r="WPI22" s="16"/>
      <c r="WPJ22" s="16"/>
      <c r="WPK22" s="16"/>
      <c r="WPL22" s="16"/>
      <c r="WPM22" s="16"/>
      <c r="WPN22" s="16"/>
      <c r="WPO22" s="16"/>
      <c r="WPP22" s="16"/>
      <c r="WPQ22" s="16"/>
      <c r="WPR22" s="16"/>
      <c r="WPS22" s="16"/>
      <c r="WPT22" s="16"/>
      <c r="WPU22" s="16"/>
      <c r="WPV22" s="16"/>
      <c r="WPW22" s="16"/>
      <c r="WPX22" s="16"/>
      <c r="WPY22" s="16"/>
      <c r="WPZ22" s="16"/>
      <c r="WQA22" s="16"/>
      <c r="WQB22" s="16"/>
      <c r="WQC22" s="16"/>
      <c r="WQD22" s="16"/>
      <c r="WQE22" s="16"/>
      <c r="WQF22" s="16"/>
      <c r="WQG22" s="16"/>
      <c r="WQH22" s="16"/>
      <c r="WQI22" s="16"/>
      <c r="WQJ22" s="16"/>
      <c r="WQK22" s="16"/>
      <c r="WQL22" s="16"/>
      <c r="WQM22" s="16"/>
      <c r="WQN22" s="16"/>
      <c r="WQO22" s="16"/>
      <c r="WQP22" s="16"/>
      <c r="WQQ22" s="16"/>
      <c r="WQR22" s="16"/>
      <c r="WQS22" s="16"/>
      <c r="WQT22" s="16"/>
      <c r="WQU22" s="16"/>
      <c r="WQV22" s="16"/>
      <c r="WQW22" s="16"/>
      <c r="WQX22" s="16"/>
      <c r="WQY22" s="16"/>
      <c r="WQZ22" s="16"/>
      <c r="WRA22" s="16"/>
      <c r="WRB22" s="16"/>
      <c r="WRC22" s="16"/>
      <c r="WRD22" s="16"/>
      <c r="WRE22" s="16"/>
      <c r="WRF22" s="16"/>
      <c r="WRG22" s="16"/>
      <c r="WRH22" s="16"/>
      <c r="WRI22" s="16"/>
      <c r="WRJ22" s="16"/>
      <c r="WRK22" s="16"/>
      <c r="WRL22" s="16"/>
      <c r="WRM22" s="16"/>
      <c r="WRN22" s="16"/>
      <c r="WRO22" s="16"/>
      <c r="WRP22" s="16"/>
      <c r="WRQ22" s="16"/>
      <c r="WRR22" s="16"/>
      <c r="WRS22" s="16"/>
      <c r="WRT22" s="16"/>
      <c r="WRU22" s="16"/>
      <c r="WRV22" s="16"/>
      <c r="WRW22" s="16"/>
      <c r="WRX22" s="16"/>
      <c r="WRY22" s="16"/>
      <c r="WRZ22" s="16"/>
      <c r="WSA22" s="16"/>
      <c r="WSB22" s="16"/>
      <c r="WSC22" s="16"/>
      <c r="WSD22" s="16"/>
      <c r="WSE22" s="16"/>
      <c r="WSF22" s="16"/>
      <c r="WSG22" s="16"/>
      <c r="WSH22" s="16"/>
      <c r="WSI22" s="16"/>
      <c r="WSJ22" s="16"/>
      <c r="WSK22" s="16"/>
      <c r="WSL22" s="16"/>
      <c r="WSM22" s="16"/>
      <c r="WSN22" s="16"/>
      <c r="WSO22" s="16"/>
      <c r="WSP22" s="16"/>
      <c r="WSQ22" s="16"/>
      <c r="WSR22" s="16"/>
      <c r="WSS22" s="16"/>
      <c r="WST22" s="16"/>
      <c r="WSU22" s="16"/>
      <c r="WSV22" s="16"/>
      <c r="WSW22" s="16"/>
      <c r="WSX22" s="16"/>
      <c r="WSY22" s="16"/>
      <c r="WSZ22" s="16"/>
      <c r="WTA22" s="16"/>
      <c r="WTB22" s="16"/>
      <c r="WTC22" s="16"/>
      <c r="WTD22" s="16"/>
      <c r="WTE22" s="16"/>
      <c r="WTF22" s="16"/>
      <c r="WTG22" s="16"/>
      <c r="WTH22" s="16"/>
      <c r="WTI22" s="16"/>
      <c r="WTJ22" s="16"/>
      <c r="WTK22" s="16"/>
      <c r="WTL22" s="16"/>
      <c r="WTM22" s="16"/>
      <c r="WTN22" s="16"/>
      <c r="WTO22" s="16"/>
      <c r="WTP22" s="16"/>
      <c r="WTQ22" s="16"/>
      <c r="WTR22" s="16"/>
      <c r="WTS22" s="16"/>
      <c r="WTT22" s="16"/>
      <c r="WTU22" s="16"/>
      <c r="WTV22" s="16"/>
      <c r="WTW22" s="16"/>
      <c r="WTX22" s="16"/>
      <c r="WTY22" s="16"/>
      <c r="WTZ22" s="16"/>
      <c r="WUA22" s="16"/>
      <c r="WUB22" s="16"/>
      <c r="WUC22" s="16"/>
      <c r="WUD22" s="16"/>
      <c r="WUE22" s="16"/>
      <c r="WUF22" s="16"/>
      <c r="WUG22" s="16"/>
      <c r="WUH22" s="16"/>
      <c r="WUI22" s="16"/>
      <c r="WUJ22" s="16"/>
      <c r="WUK22" s="16"/>
      <c r="WUL22" s="16"/>
      <c r="WUM22" s="16"/>
      <c r="WUN22" s="16"/>
      <c r="WUO22" s="16"/>
      <c r="WUP22" s="16"/>
      <c r="WUQ22" s="16"/>
      <c r="WUR22" s="16"/>
      <c r="WUS22" s="16"/>
      <c r="WUT22" s="16"/>
      <c r="WUU22" s="16"/>
      <c r="WUV22" s="16"/>
      <c r="WUW22" s="16"/>
      <c r="WUX22" s="16"/>
      <c r="WUY22" s="16"/>
      <c r="WUZ22" s="16"/>
      <c r="WVA22" s="16"/>
      <c r="WVB22" s="16"/>
      <c r="WVC22" s="16"/>
      <c r="WVD22" s="16"/>
      <c r="WVE22" s="16"/>
      <c r="WVF22" s="16"/>
      <c r="WVG22" s="16"/>
      <c r="WVH22" s="16"/>
      <c r="WVI22" s="16"/>
      <c r="WVJ22" s="16"/>
      <c r="WVK22" s="16"/>
      <c r="WVL22" s="16"/>
      <c r="WVM22" s="16"/>
      <c r="WVN22" s="16"/>
      <c r="WVO22" s="16"/>
      <c r="WVP22" s="16"/>
      <c r="WVQ22" s="16"/>
      <c r="WVR22" s="16"/>
      <c r="WVS22" s="16"/>
      <c r="WVT22" s="16"/>
      <c r="WVU22" s="16"/>
      <c r="WVV22" s="16"/>
      <c r="WVW22" s="16"/>
      <c r="WVX22" s="16"/>
      <c r="WVY22" s="16"/>
      <c r="WVZ22" s="16"/>
      <c r="WWA22" s="16"/>
      <c r="WWB22" s="16"/>
      <c r="WWC22" s="16"/>
      <c r="WWD22" s="16"/>
      <c r="WWE22" s="16"/>
      <c r="WWF22" s="16"/>
      <c r="WWG22" s="16"/>
      <c r="WWH22" s="16"/>
      <c r="WWI22" s="16"/>
      <c r="WWJ22" s="16"/>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c r="WXK22" s="16"/>
      <c r="WXL22" s="16"/>
      <c r="WXM22" s="16"/>
      <c r="WXN22" s="16"/>
      <c r="WXO22" s="16"/>
      <c r="WXP22" s="16"/>
      <c r="WXQ22" s="16"/>
      <c r="WXR22" s="16"/>
      <c r="WXS22" s="16"/>
      <c r="WXT22" s="16"/>
      <c r="WXU22" s="16"/>
      <c r="WXV22" s="16"/>
      <c r="WXW22" s="16"/>
      <c r="WXX22" s="16"/>
      <c r="WXY22" s="16"/>
      <c r="WXZ22" s="16"/>
      <c r="WYA22" s="16"/>
      <c r="WYB22" s="16"/>
      <c r="WYC22" s="16"/>
      <c r="WYD22" s="16"/>
      <c r="WYE22" s="16"/>
      <c r="WYF22" s="16"/>
      <c r="WYG22" s="16"/>
      <c r="WYH22" s="16"/>
      <c r="WYI22" s="16"/>
      <c r="WYJ22" s="16"/>
      <c r="WYK22" s="16"/>
      <c r="WYL22" s="16"/>
      <c r="WYM22" s="16"/>
      <c r="WYN22" s="16"/>
      <c r="WYO22" s="16"/>
      <c r="WYP22" s="16"/>
      <c r="WYQ22" s="16"/>
      <c r="WYR22" s="16"/>
      <c r="WYS22" s="16"/>
      <c r="WYT22" s="16"/>
      <c r="WYU22" s="16"/>
      <c r="WYV22" s="16"/>
      <c r="WYW22" s="16"/>
      <c r="WYX22" s="16"/>
      <c r="WYY22" s="16"/>
      <c r="WYZ22" s="16"/>
      <c r="WZA22" s="16"/>
      <c r="WZB22" s="16"/>
      <c r="WZC22" s="16"/>
      <c r="WZD22" s="16"/>
      <c r="WZE22" s="16"/>
      <c r="WZF22" s="16"/>
      <c r="WZG22" s="16"/>
      <c r="WZH22" s="16"/>
      <c r="WZI22" s="16"/>
      <c r="WZJ22" s="16"/>
      <c r="WZK22" s="16"/>
      <c r="WZL22" s="16"/>
      <c r="WZM22" s="16"/>
      <c r="WZN22" s="16"/>
      <c r="WZO22" s="16"/>
      <c r="WZP22" s="16"/>
      <c r="WZQ22" s="16"/>
      <c r="WZR22" s="16"/>
      <c r="WZS22" s="16"/>
      <c r="WZT22" s="16"/>
      <c r="WZU22" s="16"/>
      <c r="WZV22" s="16"/>
      <c r="WZW22" s="16"/>
      <c r="WZX22" s="16"/>
      <c r="WZY22" s="16"/>
      <c r="WZZ22" s="16"/>
      <c r="XAA22" s="16"/>
      <c r="XAB22" s="16"/>
      <c r="XAC22" s="16"/>
      <c r="XAD22" s="16"/>
      <c r="XAE22" s="16"/>
      <c r="XAF22" s="16"/>
      <c r="XAG22" s="16"/>
      <c r="XAH22" s="16"/>
      <c r="XAI22" s="16"/>
      <c r="XAJ22" s="16"/>
      <c r="XAK22" s="16"/>
      <c r="XAL22" s="16"/>
      <c r="XAM22" s="16"/>
      <c r="XAN22" s="16"/>
      <c r="XAO22" s="16"/>
      <c r="XAP22" s="16"/>
      <c r="XAQ22" s="16"/>
      <c r="XAR22" s="16"/>
      <c r="XAS22" s="16"/>
      <c r="XAT22" s="16"/>
      <c r="XAU22" s="16"/>
      <c r="XAV22" s="16"/>
      <c r="XAW22" s="16"/>
      <c r="XAX22" s="16"/>
      <c r="XAY22" s="16"/>
      <c r="XAZ22" s="16"/>
      <c r="XBA22" s="16"/>
      <c r="XBB22" s="16"/>
      <c r="XBC22" s="16"/>
      <c r="XBD22" s="16"/>
      <c r="XBE22" s="16"/>
      <c r="XBF22" s="16"/>
      <c r="XBG22" s="16"/>
      <c r="XBH22" s="16"/>
      <c r="XBI22" s="16"/>
      <c r="XBJ22" s="16"/>
      <c r="XBK22" s="16"/>
      <c r="XBL22" s="16"/>
      <c r="XBM22" s="16"/>
      <c r="XBN22" s="16"/>
      <c r="XBO22" s="16"/>
      <c r="XBP22" s="16"/>
      <c r="XBQ22" s="16"/>
      <c r="XBR22" s="16"/>
      <c r="XBS22" s="16"/>
      <c r="XBT22" s="16"/>
      <c r="XBU22" s="16"/>
      <c r="XBV22" s="16"/>
      <c r="XBW22" s="16"/>
      <c r="XBX22" s="16"/>
      <c r="XBY22" s="16"/>
      <c r="XBZ22" s="16"/>
      <c r="XCA22" s="16"/>
      <c r="XCB22" s="16"/>
      <c r="XCC22" s="16"/>
      <c r="XCD22" s="16"/>
      <c r="XCE22" s="16"/>
      <c r="XCF22" s="16"/>
      <c r="XCG22" s="16"/>
      <c r="XCH22" s="16"/>
      <c r="XCI22" s="16"/>
      <c r="XCJ22" s="16"/>
      <c r="XCK22" s="16"/>
      <c r="XCL22" s="16"/>
      <c r="XCM22" s="16"/>
      <c r="XCN22" s="16"/>
      <c r="XCO22" s="16"/>
      <c r="XCP22" s="16"/>
      <c r="XCQ22" s="16"/>
      <c r="XCR22" s="16"/>
      <c r="XCS22" s="16"/>
      <c r="XCT22" s="16"/>
      <c r="XCU22" s="16"/>
      <c r="XCV22" s="16"/>
      <c r="XCW22" s="16"/>
      <c r="XCX22" s="16"/>
      <c r="XCY22" s="16"/>
      <c r="XCZ22" s="16"/>
      <c r="XDA22" s="16"/>
      <c r="XDB22" s="16"/>
      <c r="XDC22" s="16"/>
      <c r="XDD22" s="16"/>
      <c r="XDE22" s="16"/>
      <c r="XDF22" s="16"/>
      <c r="XDG22" s="16"/>
      <c r="XDH22" s="16"/>
      <c r="XDI22" s="16"/>
      <c r="XDJ22" s="16"/>
      <c r="XDK22" s="16"/>
      <c r="XDL22" s="16"/>
      <c r="XDM22" s="16"/>
      <c r="XDN22" s="16"/>
      <c r="XDO22" s="16"/>
      <c r="XDP22" s="16"/>
      <c r="XDQ22" s="16"/>
      <c r="XDR22" s="16"/>
      <c r="XDS22" s="16"/>
      <c r="XDT22" s="16"/>
      <c r="XDU22" s="16"/>
      <c r="XDV22" s="16"/>
      <c r="XDW22" s="16"/>
      <c r="XDX22" s="16"/>
      <c r="XDY22" s="16"/>
      <c r="XDZ22" s="16"/>
      <c r="XEA22" s="16"/>
      <c r="XEB22" s="16"/>
      <c r="XEC22" s="16"/>
      <c r="XED22" s="16"/>
      <c r="XEE22" s="16"/>
      <c r="XEF22" s="16"/>
      <c r="XEG22" s="16"/>
      <c r="XEH22" s="16"/>
      <c r="XEI22" s="16"/>
      <c r="XEJ22" s="16"/>
      <c r="XEK22" s="16"/>
      <c r="XEL22" s="16"/>
      <c r="XEM22" s="16"/>
      <c r="XEN22" s="16"/>
      <c r="XEO22" s="16"/>
      <c r="XEP22" s="16"/>
      <c r="XEQ22" s="16"/>
      <c r="XER22" s="16"/>
      <c r="XES22" s="16"/>
      <c r="XET22" s="16"/>
      <c r="XEU22" s="16"/>
      <c r="XEV22" s="16"/>
      <c r="XEW22" s="16"/>
      <c r="XEX22" s="16"/>
      <c r="XEY22" s="16"/>
      <c r="XEZ22" s="16"/>
      <c r="XFA22" s="16"/>
      <c r="XFB22" s="17"/>
      <c r="XFC22" s="17"/>
      <c r="XFD22" s="17"/>
    </row>
    <row r="23" s="1" customFormat="1" ht="33" customHeight="1" spans="1:11">
      <c r="A23" s="7" t="s">
        <v>47</v>
      </c>
      <c r="B23" s="8"/>
      <c r="C23" s="8"/>
      <c r="D23" s="7"/>
      <c r="E23" s="7"/>
      <c r="F23" s="7"/>
      <c r="G23" s="7"/>
      <c r="H23" s="7"/>
      <c r="I23" s="7"/>
      <c r="J23" s="7"/>
      <c r="K23" s="7"/>
    </row>
    <row r="24" s="3" customFormat="1" ht="38" customHeight="1" spans="1:16383">
      <c r="A24" s="9" t="s">
        <v>2</v>
      </c>
      <c r="B24" s="9" t="s">
        <v>3</v>
      </c>
      <c r="C24" s="10" t="s">
        <v>4</v>
      </c>
      <c r="D24" s="10" t="s">
        <v>5</v>
      </c>
      <c r="E24" s="10" t="s">
        <v>6</v>
      </c>
      <c r="F24" s="10" t="s">
        <v>7</v>
      </c>
      <c r="G24" s="10" t="s">
        <v>8</v>
      </c>
      <c r="H24" s="10"/>
      <c r="I24" s="10"/>
      <c r="J24" s="10"/>
      <c r="K24" s="10"/>
      <c r="XFB24" s="18"/>
      <c r="XFC24" s="18"/>
    </row>
    <row r="25" s="3" customFormat="1" ht="38" customHeight="1" spans="1:16383">
      <c r="A25" s="9"/>
      <c r="B25" s="9"/>
      <c r="C25" s="10"/>
      <c r="D25" s="10"/>
      <c r="E25" s="10"/>
      <c r="F25" s="10"/>
      <c r="G25" s="10" t="s">
        <v>9</v>
      </c>
      <c r="H25" s="10" t="s">
        <v>10</v>
      </c>
      <c r="I25" s="10" t="s">
        <v>11</v>
      </c>
      <c r="J25" s="10" t="s">
        <v>12</v>
      </c>
      <c r="K25" s="10" t="s">
        <v>13</v>
      </c>
      <c r="XFB25" s="18"/>
      <c r="XFC25" s="18"/>
    </row>
    <row r="26" s="3" customFormat="1" ht="38" customHeight="1" spans="1:16383">
      <c r="A26" s="10" t="s">
        <v>14</v>
      </c>
      <c r="B26" s="10"/>
      <c r="C26" s="10">
        <f>SUM(C27:C36)</f>
        <v>40</v>
      </c>
      <c r="D26" s="10"/>
      <c r="E26" s="10">
        <f>SUM(E27:E36)</f>
        <v>40</v>
      </c>
      <c r="F26" s="10"/>
      <c r="G26" s="11" t="s">
        <v>48</v>
      </c>
      <c r="H26" s="11" t="s">
        <v>49</v>
      </c>
      <c r="I26" s="11" t="s">
        <v>17</v>
      </c>
      <c r="J26" s="11" t="s">
        <v>17</v>
      </c>
      <c r="K26" s="11" t="s">
        <v>19</v>
      </c>
      <c r="XFB26" s="18"/>
      <c r="XFC26" s="18"/>
    </row>
    <row r="27" s="3" customFormat="1" ht="38" customHeight="1" spans="1:16384">
      <c r="A27" s="11">
        <v>1</v>
      </c>
      <c r="B27" s="10" t="s">
        <v>50</v>
      </c>
      <c r="C27" s="10">
        <f>SUM(E27:E28)</f>
        <v>14</v>
      </c>
      <c r="D27" s="11" t="s">
        <v>21</v>
      </c>
      <c r="E27" s="11">
        <v>11</v>
      </c>
      <c r="F27" s="11" t="s">
        <v>51</v>
      </c>
      <c r="G27" s="11"/>
      <c r="H27" s="11"/>
      <c r="I27" s="11"/>
      <c r="J27" s="11"/>
      <c r="K27" s="1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c r="XFB27" s="18"/>
      <c r="XFC27" s="18"/>
      <c r="XFD27" s="4"/>
    </row>
    <row r="28" s="3" customFormat="1" ht="38" customHeight="1" spans="1:16384">
      <c r="A28" s="11">
        <v>2</v>
      </c>
      <c r="B28" s="10"/>
      <c r="C28" s="10"/>
      <c r="D28" s="11" t="s">
        <v>34</v>
      </c>
      <c r="E28" s="11">
        <v>3</v>
      </c>
      <c r="F28" s="11"/>
      <c r="G28" s="11"/>
      <c r="H28" s="11"/>
      <c r="I28" s="11"/>
      <c r="J28" s="11"/>
      <c r="K28" s="1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1"/>
      <c r="XFA28" s="1"/>
      <c r="XFB28" s="18"/>
      <c r="XFC28" s="18"/>
      <c r="XFD28" s="4"/>
    </row>
    <row r="29" s="3" customFormat="1" ht="38" customHeight="1" spans="1:16384">
      <c r="A29" s="11">
        <v>3</v>
      </c>
      <c r="B29" s="10" t="s">
        <v>52</v>
      </c>
      <c r="C29" s="10">
        <f>SUM(E29:E30)</f>
        <v>11</v>
      </c>
      <c r="D29" s="11" t="s">
        <v>23</v>
      </c>
      <c r="E29" s="11">
        <v>9</v>
      </c>
      <c r="F29" s="11" t="s">
        <v>35</v>
      </c>
      <c r="G29" s="11"/>
      <c r="H29" s="11"/>
      <c r="I29" s="11"/>
      <c r="J29" s="11"/>
      <c r="K29" s="1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1"/>
      <c r="XEC29" s="1"/>
      <c r="XED29" s="1"/>
      <c r="XEE29" s="1"/>
      <c r="XEF29" s="1"/>
      <c r="XEG29" s="1"/>
      <c r="XEH29" s="1"/>
      <c r="XEI29" s="1"/>
      <c r="XEJ29" s="1"/>
      <c r="XEK29" s="1"/>
      <c r="XEL29" s="1"/>
      <c r="XEM29" s="1"/>
      <c r="XEN29" s="1"/>
      <c r="XEO29" s="1"/>
      <c r="XEP29" s="1"/>
      <c r="XEQ29" s="1"/>
      <c r="XER29" s="1"/>
      <c r="XES29" s="1"/>
      <c r="XET29" s="1"/>
      <c r="XEU29" s="1"/>
      <c r="XEV29" s="1"/>
      <c r="XEW29" s="1"/>
      <c r="XEX29" s="1"/>
      <c r="XEY29" s="1"/>
      <c r="XEZ29" s="1"/>
      <c r="XFA29" s="1"/>
      <c r="XFB29" s="18"/>
      <c r="XFC29" s="18"/>
      <c r="XFD29" s="4"/>
    </row>
    <row r="30" s="3" customFormat="1" ht="38" customHeight="1" spans="1:16384">
      <c r="A30" s="11">
        <v>4</v>
      </c>
      <c r="B30" s="10"/>
      <c r="C30" s="10"/>
      <c r="D30" s="11" t="s">
        <v>37</v>
      </c>
      <c r="E30" s="11">
        <v>2</v>
      </c>
      <c r="F30" s="11"/>
      <c r="G30" s="11"/>
      <c r="H30" s="11"/>
      <c r="I30" s="11"/>
      <c r="J30" s="11"/>
      <c r="K30" s="1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c r="XEW30" s="1"/>
      <c r="XEX30" s="1"/>
      <c r="XEY30" s="1"/>
      <c r="XEZ30" s="1"/>
      <c r="XFA30" s="1"/>
      <c r="XFB30" s="18"/>
      <c r="XFC30" s="18"/>
      <c r="XFD30" s="4"/>
    </row>
    <row r="31" s="3" customFormat="1" ht="38" customHeight="1" spans="1:16384">
      <c r="A31" s="11">
        <v>5</v>
      </c>
      <c r="B31" s="10" t="s">
        <v>53</v>
      </c>
      <c r="C31" s="10">
        <f>SUM(E31:E34)</f>
        <v>11</v>
      </c>
      <c r="D31" s="11" t="s">
        <v>25</v>
      </c>
      <c r="E31" s="11">
        <v>8</v>
      </c>
      <c r="F31" s="11" t="s">
        <v>54</v>
      </c>
      <c r="G31" s="11"/>
      <c r="H31" s="11"/>
      <c r="I31" s="11"/>
      <c r="J31" s="11"/>
      <c r="K31" s="1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8"/>
      <c r="XFC31" s="18"/>
      <c r="XFD31" s="4"/>
    </row>
    <row r="32" s="3" customFormat="1" ht="38" customHeight="1" spans="1:16384">
      <c r="A32" s="11">
        <v>6</v>
      </c>
      <c r="B32" s="10"/>
      <c r="C32" s="10"/>
      <c r="D32" s="11" t="s">
        <v>27</v>
      </c>
      <c r="E32" s="11">
        <v>1</v>
      </c>
      <c r="F32" s="11"/>
      <c r="G32" s="11"/>
      <c r="H32" s="11"/>
      <c r="I32" s="11"/>
      <c r="J32" s="11"/>
      <c r="K32" s="1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c r="XFB32" s="18"/>
      <c r="XFC32" s="18"/>
      <c r="XFD32" s="4"/>
    </row>
    <row r="33" s="3" customFormat="1" ht="38" customHeight="1" spans="1:16384">
      <c r="A33" s="11">
        <v>7</v>
      </c>
      <c r="B33" s="10"/>
      <c r="C33" s="10"/>
      <c r="D33" s="11" t="s">
        <v>30</v>
      </c>
      <c r="E33" s="11">
        <v>1</v>
      </c>
      <c r="F33" s="11"/>
      <c r="G33" s="11"/>
      <c r="H33" s="11"/>
      <c r="I33" s="11"/>
      <c r="J33" s="11"/>
      <c r="K33" s="1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c r="KZX33" s="1"/>
      <c r="KZY33" s="1"/>
      <c r="KZZ33" s="1"/>
      <c r="LAA33" s="1"/>
      <c r="LAB33" s="1"/>
      <c r="LAC33" s="1"/>
      <c r="LAD33" s="1"/>
      <c r="LAE33" s="1"/>
      <c r="LAF33" s="1"/>
      <c r="LAG33" s="1"/>
      <c r="LAH33" s="1"/>
      <c r="LAI33" s="1"/>
      <c r="LAJ33" s="1"/>
      <c r="LAK33" s="1"/>
      <c r="LAL33" s="1"/>
      <c r="LAM33" s="1"/>
      <c r="LAN33" s="1"/>
      <c r="LAO33" s="1"/>
      <c r="LAP33" s="1"/>
      <c r="LAQ33" s="1"/>
      <c r="LAR33" s="1"/>
      <c r="LAS33" s="1"/>
      <c r="LAT33" s="1"/>
      <c r="LAU33" s="1"/>
      <c r="LAV33" s="1"/>
      <c r="LAW33" s="1"/>
      <c r="LAX33" s="1"/>
      <c r="LAY33" s="1"/>
      <c r="LAZ33" s="1"/>
      <c r="LBA33" s="1"/>
      <c r="LBB33" s="1"/>
      <c r="LBC33" s="1"/>
      <c r="LBD33" s="1"/>
      <c r="LBE33" s="1"/>
      <c r="LBF33" s="1"/>
      <c r="LBG33" s="1"/>
      <c r="LBH33" s="1"/>
      <c r="LBI33" s="1"/>
      <c r="LBJ33" s="1"/>
      <c r="LBK33" s="1"/>
      <c r="LBL33" s="1"/>
      <c r="LBM33" s="1"/>
      <c r="LBN33" s="1"/>
      <c r="LBO33" s="1"/>
      <c r="LBP33" s="1"/>
      <c r="LBQ33" s="1"/>
      <c r="LBR33" s="1"/>
      <c r="LBS33" s="1"/>
      <c r="LBT33" s="1"/>
      <c r="LBU33" s="1"/>
      <c r="LBV33" s="1"/>
      <c r="LBW33" s="1"/>
      <c r="LBX33" s="1"/>
      <c r="LBY33" s="1"/>
      <c r="LBZ33" s="1"/>
      <c r="LCA33" s="1"/>
      <c r="LCB33" s="1"/>
      <c r="LCC33" s="1"/>
      <c r="LCD33" s="1"/>
      <c r="LCE33" s="1"/>
      <c r="LCF33" s="1"/>
      <c r="LCG33" s="1"/>
      <c r="LCH33" s="1"/>
      <c r="LCI33" s="1"/>
      <c r="LCJ33" s="1"/>
      <c r="LCK33" s="1"/>
      <c r="LCL33" s="1"/>
      <c r="LCM33" s="1"/>
      <c r="LCN33" s="1"/>
      <c r="LCO33" s="1"/>
      <c r="LCP33" s="1"/>
      <c r="LCQ33" s="1"/>
      <c r="LCR33" s="1"/>
      <c r="LCS33" s="1"/>
      <c r="LCT33" s="1"/>
      <c r="LCU33" s="1"/>
      <c r="LCV33" s="1"/>
      <c r="LCW33" s="1"/>
      <c r="LCX33" s="1"/>
      <c r="LCY33" s="1"/>
      <c r="LCZ33" s="1"/>
      <c r="LDA33" s="1"/>
      <c r="LDB33" s="1"/>
      <c r="LDC33" s="1"/>
      <c r="LDD33" s="1"/>
      <c r="LDE33" s="1"/>
      <c r="LDF33" s="1"/>
      <c r="LDG33" s="1"/>
      <c r="LDH33" s="1"/>
      <c r="LDI33" s="1"/>
      <c r="LDJ33" s="1"/>
      <c r="LDK33" s="1"/>
      <c r="LDL33" s="1"/>
      <c r="LDM33" s="1"/>
      <c r="LDN33" s="1"/>
      <c r="LDO33" s="1"/>
      <c r="LDP33" s="1"/>
      <c r="LDQ33" s="1"/>
      <c r="LDR33" s="1"/>
      <c r="LDS33" s="1"/>
      <c r="LDT33" s="1"/>
      <c r="LDU33" s="1"/>
      <c r="LDV33" s="1"/>
      <c r="LDW33" s="1"/>
      <c r="LDX33" s="1"/>
      <c r="LDY33" s="1"/>
      <c r="LDZ33" s="1"/>
      <c r="LEA33" s="1"/>
      <c r="LEB33" s="1"/>
      <c r="LEC33" s="1"/>
      <c r="LED33" s="1"/>
      <c r="LEE33" s="1"/>
      <c r="LEF33" s="1"/>
      <c r="LEG33" s="1"/>
      <c r="LEH33" s="1"/>
      <c r="LEI33" s="1"/>
      <c r="LEJ33" s="1"/>
      <c r="LEK33" s="1"/>
      <c r="LEL33" s="1"/>
      <c r="LEM33" s="1"/>
      <c r="LEN33" s="1"/>
      <c r="LEO33" s="1"/>
      <c r="LEP33" s="1"/>
      <c r="LEQ33" s="1"/>
      <c r="LER33" s="1"/>
      <c r="LES33" s="1"/>
      <c r="LET33" s="1"/>
      <c r="LEU33" s="1"/>
      <c r="LEV33" s="1"/>
      <c r="LEW33" s="1"/>
      <c r="LEX33" s="1"/>
      <c r="LEY33" s="1"/>
      <c r="LEZ33" s="1"/>
      <c r="LFA33" s="1"/>
      <c r="LFB33" s="1"/>
      <c r="LFC33" s="1"/>
      <c r="LFD33" s="1"/>
      <c r="LFE33" s="1"/>
      <c r="LFF33" s="1"/>
      <c r="LFG33" s="1"/>
      <c r="LFH33" s="1"/>
      <c r="LFI33" s="1"/>
      <c r="LFJ33" s="1"/>
      <c r="LFK33" s="1"/>
      <c r="LFL33" s="1"/>
      <c r="LFM33" s="1"/>
      <c r="LFN33" s="1"/>
      <c r="LFO33" s="1"/>
      <c r="LFP33" s="1"/>
      <c r="LFQ33" s="1"/>
      <c r="LFR33" s="1"/>
      <c r="LFS33" s="1"/>
      <c r="LFT33" s="1"/>
      <c r="LFU33" s="1"/>
      <c r="LFV33" s="1"/>
      <c r="LFW33" s="1"/>
      <c r="LFX33" s="1"/>
      <c r="LFY33" s="1"/>
      <c r="LFZ33" s="1"/>
      <c r="LGA33" s="1"/>
      <c r="LGB33" s="1"/>
      <c r="LGC33" s="1"/>
      <c r="LGD33" s="1"/>
      <c r="LGE33" s="1"/>
      <c r="LGF33" s="1"/>
      <c r="LGG33" s="1"/>
      <c r="LGH33" s="1"/>
      <c r="LGI33" s="1"/>
      <c r="LGJ33" s="1"/>
      <c r="LGK33" s="1"/>
      <c r="LGL33" s="1"/>
      <c r="LGM33" s="1"/>
      <c r="LGN33" s="1"/>
      <c r="LGO33" s="1"/>
      <c r="LGP33" s="1"/>
      <c r="LGQ33" s="1"/>
      <c r="LGR33" s="1"/>
      <c r="LGS33" s="1"/>
      <c r="LGT33" s="1"/>
      <c r="LGU33" s="1"/>
      <c r="LGV33" s="1"/>
      <c r="LGW33" s="1"/>
      <c r="LGX33" s="1"/>
      <c r="LGY33" s="1"/>
      <c r="LGZ33" s="1"/>
      <c r="LHA33" s="1"/>
      <c r="LHB33" s="1"/>
      <c r="LHC33" s="1"/>
      <c r="LHD33" s="1"/>
      <c r="LHE33" s="1"/>
      <c r="LHF33" s="1"/>
      <c r="LHG33" s="1"/>
      <c r="LHH33" s="1"/>
      <c r="LHI33" s="1"/>
      <c r="LHJ33" s="1"/>
      <c r="LHK33" s="1"/>
      <c r="LHL33" s="1"/>
      <c r="LHM33" s="1"/>
      <c r="LHN33" s="1"/>
      <c r="LHO33" s="1"/>
      <c r="LHP33" s="1"/>
      <c r="LHQ33" s="1"/>
      <c r="LHR33" s="1"/>
      <c r="LHS33" s="1"/>
      <c r="LHT33" s="1"/>
      <c r="LHU33" s="1"/>
      <c r="LHV33" s="1"/>
      <c r="LHW33" s="1"/>
      <c r="LHX33" s="1"/>
      <c r="LHY33" s="1"/>
      <c r="LHZ33" s="1"/>
      <c r="LIA33" s="1"/>
      <c r="LIB33" s="1"/>
      <c r="LIC33" s="1"/>
      <c r="LID33" s="1"/>
      <c r="LIE33" s="1"/>
      <c r="LIF33" s="1"/>
      <c r="LIG33" s="1"/>
      <c r="LIH33" s="1"/>
      <c r="LII33" s="1"/>
      <c r="LIJ33" s="1"/>
      <c r="LIK33" s="1"/>
      <c r="LIL33" s="1"/>
      <c r="LIM33" s="1"/>
      <c r="LIN33" s="1"/>
      <c r="LIO33" s="1"/>
      <c r="LIP33" s="1"/>
      <c r="LIQ33" s="1"/>
      <c r="LIR33" s="1"/>
      <c r="LIS33" s="1"/>
      <c r="LIT33" s="1"/>
      <c r="LIU33" s="1"/>
      <c r="LIV33" s="1"/>
      <c r="LIW33" s="1"/>
      <c r="LIX33" s="1"/>
      <c r="LIY33" s="1"/>
      <c r="LIZ33" s="1"/>
      <c r="LJA33" s="1"/>
      <c r="LJB33" s="1"/>
      <c r="LJC33" s="1"/>
      <c r="LJD33" s="1"/>
      <c r="LJE33" s="1"/>
      <c r="LJF33" s="1"/>
      <c r="LJG33" s="1"/>
      <c r="LJH33" s="1"/>
      <c r="LJI33" s="1"/>
      <c r="LJJ33" s="1"/>
      <c r="LJK33" s="1"/>
      <c r="LJL33" s="1"/>
      <c r="LJM33" s="1"/>
      <c r="LJN33" s="1"/>
      <c r="LJO33" s="1"/>
      <c r="LJP33" s="1"/>
      <c r="LJQ33" s="1"/>
      <c r="LJR33" s="1"/>
      <c r="LJS33" s="1"/>
      <c r="LJT33" s="1"/>
      <c r="LJU33" s="1"/>
      <c r="LJV33" s="1"/>
      <c r="LJW33" s="1"/>
      <c r="LJX33" s="1"/>
      <c r="LJY33" s="1"/>
      <c r="LJZ33" s="1"/>
      <c r="LKA33" s="1"/>
      <c r="LKB33" s="1"/>
      <c r="LKC33" s="1"/>
      <c r="LKD33" s="1"/>
      <c r="LKE33" s="1"/>
      <c r="LKF33" s="1"/>
      <c r="LKG33" s="1"/>
      <c r="LKH33" s="1"/>
      <c r="LKI33" s="1"/>
      <c r="LKJ33" s="1"/>
      <c r="LKK33" s="1"/>
      <c r="LKL33" s="1"/>
      <c r="LKM33" s="1"/>
      <c r="LKN33" s="1"/>
      <c r="LKO33" s="1"/>
      <c r="LKP33" s="1"/>
      <c r="LKQ33" s="1"/>
      <c r="LKR33" s="1"/>
      <c r="LKS33" s="1"/>
      <c r="LKT33" s="1"/>
      <c r="LKU33" s="1"/>
      <c r="LKV33" s="1"/>
      <c r="LKW33" s="1"/>
      <c r="LKX33" s="1"/>
      <c r="LKY33" s="1"/>
      <c r="LKZ33" s="1"/>
      <c r="LLA33" s="1"/>
      <c r="LLB33" s="1"/>
      <c r="LLC33" s="1"/>
      <c r="LLD33" s="1"/>
      <c r="LLE33" s="1"/>
      <c r="LLF33" s="1"/>
      <c r="LLG33" s="1"/>
      <c r="LLH33" s="1"/>
      <c r="LLI33" s="1"/>
      <c r="LLJ33" s="1"/>
      <c r="LLK33" s="1"/>
      <c r="LLL33" s="1"/>
      <c r="LLM33" s="1"/>
      <c r="LLN33" s="1"/>
      <c r="LLO33" s="1"/>
      <c r="LLP33" s="1"/>
      <c r="LLQ33" s="1"/>
      <c r="LLR33" s="1"/>
      <c r="LLS33" s="1"/>
      <c r="LLT33" s="1"/>
      <c r="LLU33" s="1"/>
      <c r="LLV33" s="1"/>
      <c r="LLW33" s="1"/>
      <c r="LLX33" s="1"/>
      <c r="LLY33" s="1"/>
      <c r="LLZ33" s="1"/>
      <c r="LMA33" s="1"/>
      <c r="LMB33" s="1"/>
      <c r="LMC33" s="1"/>
      <c r="LMD33" s="1"/>
      <c r="LME33" s="1"/>
      <c r="LMF33" s="1"/>
      <c r="LMG33" s="1"/>
      <c r="LMH33" s="1"/>
      <c r="LMI33" s="1"/>
      <c r="LMJ33" s="1"/>
      <c r="LMK33" s="1"/>
      <c r="LML33" s="1"/>
      <c r="LMM33" s="1"/>
      <c r="LMN33" s="1"/>
      <c r="LMO33" s="1"/>
      <c r="LMP33" s="1"/>
      <c r="LMQ33" s="1"/>
      <c r="LMR33" s="1"/>
      <c r="LMS33" s="1"/>
      <c r="LMT33" s="1"/>
      <c r="LMU33" s="1"/>
      <c r="LMV33" s="1"/>
      <c r="LMW33" s="1"/>
      <c r="LMX33" s="1"/>
      <c r="LMY33" s="1"/>
      <c r="LMZ33" s="1"/>
      <c r="LNA33" s="1"/>
      <c r="LNB33" s="1"/>
      <c r="LNC33" s="1"/>
      <c r="LND33" s="1"/>
      <c r="LNE33" s="1"/>
      <c r="LNF33" s="1"/>
      <c r="LNG33" s="1"/>
      <c r="LNH33" s="1"/>
      <c r="LNI33" s="1"/>
      <c r="LNJ33" s="1"/>
      <c r="LNK33" s="1"/>
      <c r="LNL33" s="1"/>
      <c r="LNM33" s="1"/>
      <c r="LNN33" s="1"/>
      <c r="LNO33" s="1"/>
      <c r="LNP33" s="1"/>
      <c r="LNQ33" s="1"/>
      <c r="LNR33" s="1"/>
      <c r="LNS33" s="1"/>
      <c r="LNT33" s="1"/>
      <c r="LNU33" s="1"/>
      <c r="LNV33" s="1"/>
      <c r="LNW33" s="1"/>
      <c r="LNX33" s="1"/>
      <c r="LNY33" s="1"/>
      <c r="LNZ33" s="1"/>
      <c r="LOA33" s="1"/>
      <c r="LOB33" s="1"/>
      <c r="LOC33" s="1"/>
      <c r="LOD33" s="1"/>
      <c r="LOE33" s="1"/>
      <c r="LOF33" s="1"/>
      <c r="LOG33" s="1"/>
      <c r="LOH33" s="1"/>
      <c r="LOI33" s="1"/>
      <c r="LOJ33" s="1"/>
      <c r="LOK33" s="1"/>
      <c r="LOL33" s="1"/>
      <c r="LOM33" s="1"/>
      <c r="LON33" s="1"/>
      <c r="LOO33" s="1"/>
      <c r="LOP33" s="1"/>
      <c r="LOQ33" s="1"/>
      <c r="LOR33" s="1"/>
      <c r="LOS33" s="1"/>
      <c r="LOT33" s="1"/>
      <c r="LOU33" s="1"/>
      <c r="LOV33" s="1"/>
      <c r="LOW33" s="1"/>
      <c r="LOX33" s="1"/>
      <c r="LOY33" s="1"/>
      <c r="LOZ33" s="1"/>
      <c r="LPA33" s="1"/>
      <c r="LPB33" s="1"/>
      <c r="LPC33" s="1"/>
      <c r="LPD33" s="1"/>
      <c r="LPE33" s="1"/>
      <c r="LPF33" s="1"/>
      <c r="LPG33" s="1"/>
      <c r="LPH33" s="1"/>
      <c r="LPI33" s="1"/>
      <c r="LPJ33" s="1"/>
      <c r="LPK33" s="1"/>
      <c r="LPL33" s="1"/>
      <c r="LPM33" s="1"/>
      <c r="LPN33" s="1"/>
      <c r="LPO33" s="1"/>
      <c r="LPP33" s="1"/>
      <c r="LPQ33" s="1"/>
      <c r="LPR33" s="1"/>
      <c r="LPS33" s="1"/>
      <c r="LPT33" s="1"/>
      <c r="LPU33" s="1"/>
      <c r="LPV33" s="1"/>
      <c r="LPW33" s="1"/>
      <c r="LPX33" s="1"/>
      <c r="LPY33" s="1"/>
      <c r="LPZ33" s="1"/>
      <c r="LQA33" s="1"/>
      <c r="LQB33" s="1"/>
      <c r="LQC33" s="1"/>
      <c r="LQD33" s="1"/>
      <c r="LQE33" s="1"/>
      <c r="LQF33" s="1"/>
      <c r="LQG33" s="1"/>
      <c r="LQH33" s="1"/>
      <c r="LQI33" s="1"/>
      <c r="LQJ33" s="1"/>
      <c r="LQK33" s="1"/>
      <c r="LQL33" s="1"/>
      <c r="LQM33" s="1"/>
      <c r="LQN33" s="1"/>
      <c r="LQO33" s="1"/>
      <c r="LQP33" s="1"/>
      <c r="LQQ33" s="1"/>
      <c r="LQR33" s="1"/>
      <c r="LQS33" s="1"/>
      <c r="LQT33" s="1"/>
      <c r="LQU33" s="1"/>
      <c r="LQV33" s="1"/>
      <c r="LQW33" s="1"/>
      <c r="LQX33" s="1"/>
      <c r="LQY33" s="1"/>
      <c r="LQZ33" s="1"/>
      <c r="LRA33" s="1"/>
      <c r="LRB33" s="1"/>
      <c r="LRC33" s="1"/>
      <c r="LRD33" s="1"/>
      <c r="LRE33" s="1"/>
      <c r="LRF33" s="1"/>
      <c r="LRG33" s="1"/>
      <c r="LRH33" s="1"/>
      <c r="LRI33" s="1"/>
      <c r="LRJ33" s="1"/>
      <c r="LRK33" s="1"/>
      <c r="LRL33" s="1"/>
      <c r="LRM33" s="1"/>
      <c r="LRN33" s="1"/>
      <c r="LRO33" s="1"/>
      <c r="LRP33" s="1"/>
      <c r="LRQ33" s="1"/>
      <c r="LRR33" s="1"/>
      <c r="LRS33" s="1"/>
      <c r="LRT33" s="1"/>
      <c r="LRU33" s="1"/>
      <c r="LRV33" s="1"/>
      <c r="LRW33" s="1"/>
      <c r="LRX33" s="1"/>
      <c r="LRY33" s="1"/>
      <c r="LRZ33" s="1"/>
      <c r="LSA33" s="1"/>
      <c r="LSB33" s="1"/>
      <c r="LSC33" s="1"/>
      <c r="LSD33" s="1"/>
      <c r="LSE33" s="1"/>
      <c r="LSF33" s="1"/>
      <c r="LSG33" s="1"/>
      <c r="LSH33" s="1"/>
      <c r="LSI33" s="1"/>
      <c r="LSJ33" s="1"/>
      <c r="LSK33" s="1"/>
      <c r="LSL33" s="1"/>
      <c r="LSM33" s="1"/>
      <c r="LSN33" s="1"/>
      <c r="LSO33" s="1"/>
      <c r="LSP33" s="1"/>
      <c r="LSQ33" s="1"/>
      <c r="LSR33" s="1"/>
      <c r="LSS33" s="1"/>
      <c r="LST33" s="1"/>
      <c r="LSU33" s="1"/>
      <c r="LSV33" s="1"/>
      <c r="LSW33" s="1"/>
      <c r="LSX33" s="1"/>
      <c r="LSY33" s="1"/>
      <c r="LSZ33" s="1"/>
      <c r="LTA33" s="1"/>
      <c r="LTB33" s="1"/>
      <c r="LTC33" s="1"/>
      <c r="LTD33" s="1"/>
      <c r="LTE33" s="1"/>
      <c r="LTF33" s="1"/>
      <c r="LTG33" s="1"/>
      <c r="LTH33" s="1"/>
      <c r="LTI33" s="1"/>
      <c r="LTJ33" s="1"/>
      <c r="LTK33" s="1"/>
      <c r="LTL33" s="1"/>
      <c r="LTM33" s="1"/>
      <c r="LTN33" s="1"/>
      <c r="LTO33" s="1"/>
      <c r="LTP33" s="1"/>
      <c r="LTQ33" s="1"/>
      <c r="LTR33" s="1"/>
      <c r="LTS33" s="1"/>
      <c r="LTT33" s="1"/>
      <c r="LTU33" s="1"/>
      <c r="LTV33" s="1"/>
      <c r="LTW33" s="1"/>
      <c r="LTX33" s="1"/>
      <c r="LTY33" s="1"/>
      <c r="LTZ33" s="1"/>
      <c r="LUA33" s="1"/>
      <c r="LUB33" s="1"/>
      <c r="LUC33" s="1"/>
      <c r="LUD33" s="1"/>
      <c r="LUE33" s="1"/>
      <c r="LUF33" s="1"/>
      <c r="LUG33" s="1"/>
      <c r="LUH33" s="1"/>
      <c r="LUI33" s="1"/>
      <c r="LUJ33" s="1"/>
      <c r="LUK33" s="1"/>
      <c r="LUL33" s="1"/>
      <c r="LUM33" s="1"/>
      <c r="LUN33" s="1"/>
      <c r="LUO33" s="1"/>
      <c r="LUP33" s="1"/>
      <c r="LUQ33" s="1"/>
      <c r="LUR33" s="1"/>
      <c r="LUS33" s="1"/>
      <c r="LUT33" s="1"/>
      <c r="LUU33" s="1"/>
      <c r="LUV33" s="1"/>
      <c r="LUW33" s="1"/>
      <c r="LUX33" s="1"/>
      <c r="LUY33" s="1"/>
      <c r="LUZ33" s="1"/>
      <c r="LVA33" s="1"/>
      <c r="LVB33" s="1"/>
      <c r="LVC33" s="1"/>
      <c r="LVD33" s="1"/>
      <c r="LVE33" s="1"/>
      <c r="LVF33" s="1"/>
      <c r="LVG33" s="1"/>
      <c r="LVH33" s="1"/>
      <c r="LVI33" s="1"/>
      <c r="LVJ33" s="1"/>
      <c r="LVK33" s="1"/>
      <c r="LVL33" s="1"/>
      <c r="LVM33" s="1"/>
      <c r="LVN33" s="1"/>
      <c r="LVO33" s="1"/>
      <c r="LVP33" s="1"/>
      <c r="LVQ33" s="1"/>
      <c r="LVR33" s="1"/>
      <c r="LVS33" s="1"/>
      <c r="LVT33" s="1"/>
      <c r="LVU33" s="1"/>
      <c r="LVV33" s="1"/>
      <c r="LVW33" s="1"/>
      <c r="LVX33" s="1"/>
      <c r="LVY33" s="1"/>
      <c r="LVZ33" s="1"/>
      <c r="LWA33" s="1"/>
      <c r="LWB33" s="1"/>
      <c r="LWC33" s="1"/>
      <c r="LWD33" s="1"/>
      <c r="LWE33" s="1"/>
      <c r="LWF33" s="1"/>
      <c r="LWG33" s="1"/>
      <c r="LWH33" s="1"/>
      <c r="LWI33" s="1"/>
      <c r="LWJ33" s="1"/>
      <c r="LWK33" s="1"/>
      <c r="LWL33" s="1"/>
      <c r="LWM33" s="1"/>
      <c r="LWN33" s="1"/>
      <c r="LWO33" s="1"/>
      <c r="LWP33" s="1"/>
      <c r="LWQ33" s="1"/>
      <c r="LWR33" s="1"/>
      <c r="LWS33" s="1"/>
      <c r="LWT33" s="1"/>
      <c r="LWU33" s="1"/>
      <c r="LWV33" s="1"/>
      <c r="LWW33" s="1"/>
      <c r="LWX33" s="1"/>
      <c r="LWY33" s="1"/>
      <c r="LWZ33" s="1"/>
      <c r="LXA33" s="1"/>
      <c r="LXB33" s="1"/>
      <c r="LXC33" s="1"/>
      <c r="LXD33" s="1"/>
      <c r="LXE33" s="1"/>
      <c r="LXF33" s="1"/>
      <c r="LXG33" s="1"/>
      <c r="LXH33" s="1"/>
      <c r="LXI33" s="1"/>
      <c r="LXJ33" s="1"/>
      <c r="LXK33" s="1"/>
      <c r="LXL33" s="1"/>
      <c r="LXM33" s="1"/>
      <c r="LXN33" s="1"/>
      <c r="LXO33" s="1"/>
      <c r="LXP33" s="1"/>
      <c r="LXQ33" s="1"/>
      <c r="LXR33" s="1"/>
      <c r="LXS33" s="1"/>
      <c r="LXT33" s="1"/>
      <c r="LXU33" s="1"/>
      <c r="LXV33" s="1"/>
      <c r="LXW33" s="1"/>
      <c r="LXX33" s="1"/>
      <c r="LXY33" s="1"/>
      <c r="LXZ33" s="1"/>
      <c r="LYA33" s="1"/>
      <c r="LYB33" s="1"/>
      <c r="LYC33" s="1"/>
      <c r="LYD33" s="1"/>
      <c r="LYE33" s="1"/>
      <c r="LYF33" s="1"/>
      <c r="LYG33" s="1"/>
      <c r="LYH33" s="1"/>
      <c r="LYI33" s="1"/>
      <c r="LYJ33" s="1"/>
      <c r="LYK33" s="1"/>
      <c r="LYL33" s="1"/>
      <c r="LYM33" s="1"/>
      <c r="LYN33" s="1"/>
      <c r="LYO33" s="1"/>
      <c r="LYP33" s="1"/>
      <c r="LYQ33" s="1"/>
      <c r="LYR33" s="1"/>
      <c r="LYS33" s="1"/>
      <c r="LYT33" s="1"/>
      <c r="LYU33" s="1"/>
      <c r="LYV33" s="1"/>
      <c r="LYW33" s="1"/>
      <c r="LYX33" s="1"/>
      <c r="LYY33" s="1"/>
      <c r="LYZ33" s="1"/>
      <c r="LZA33" s="1"/>
      <c r="LZB33" s="1"/>
      <c r="LZC33" s="1"/>
      <c r="LZD33" s="1"/>
      <c r="LZE33" s="1"/>
      <c r="LZF33" s="1"/>
      <c r="LZG33" s="1"/>
      <c r="LZH33" s="1"/>
      <c r="LZI33" s="1"/>
      <c r="LZJ33" s="1"/>
      <c r="LZK33" s="1"/>
      <c r="LZL33" s="1"/>
      <c r="LZM33" s="1"/>
      <c r="LZN33" s="1"/>
      <c r="LZO33" s="1"/>
      <c r="LZP33" s="1"/>
      <c r="LZQ33" s="1"/>
      <c r="LZR33" s="1"/>
      <c r="LZS33" s="1"/>
      <c r="LZT33" s="1"/>
      <c r="LZU33" s="1"/>
      <c r="LZV33" s="1"/>
      <c r="LZW33" s="1"/>
      <c r="LZX33" s="1"/>
      <c r="LZY33" s="1"/>
      <c r="LZZ33" s="1"/>
      <c r="MAA33" s="1"/>
      <c r="MAB33" s="1"/>
      <c r="MAC33" s="1"/>
      <c r="MAD33" s="1"/>
      <c r="MAE33" s="1"/>
      <c r="MAF33" s="1"/>
      <c r="MAG33" s="1"/>
      <c r="MAH33" s="1"/>
      <c r="MAI33" s="1"/>
      <c r="MAJ33" s="1"/>
      <c r="MAK33" s="1"/>
      <c r="MAL33" s="1"/>
      <c r="MAM33" s="1"/>
      <c r="MAN33" s="1"/>
      <c r="MAO33" s="1"/>
      <c r="MAP33" s="1"/>
      <c r="MAQ33" s="1"/>
      <c r="MAR33" s="1"/>
      <c r="MAS33" s="1"/>
      <c r="MAT33" s="1"/>
      <c r="MAU33" s="1"/>
      <c r="MAV33" s="1"/>
      <c r="MAW33" s="1"/>
      <c r="MAX33" s="1"/>
      <c r="MAY33" s="1"/>
      <c r="MAZ33" s="1"/>
      <c r="MBA33" s="1"/>
      <c r="MBB33" s="1"/>
      <c r="MBC33" s="1"/>
      <c r="MBD33" s="1"/>
      <c r="MBE33" s="1"/>
      <c r="MBF33" s="1"/>
      <c r="MBG33" s="1"/>
      <c r="MBH33" s="1"/>
      <c r="MBI33" s="1"/>
      <c r="MBJ33" s="1"/>
      <c r="MBK33" s="1"/>
      <c r="MBL33" s="1"/>
      <c r="MBM33" s="1"/>
      <c r="MBN33" s="1"/>
      <c r="MBO33" s="1"/>
      <c r="MBP33" s="1"/>
      <c r="MBQ33" s="1"/>
      <c r="MBR33" s="1"/>
      <c r="MBS33" s="1"/>
      <c r="MBT33" s="1"/>
      <c r="MBU33" s="1"/>
      <c r="MBV33" s="1"/>
      <c r="MBW33" s="1"/>
      <c r="MBX33" s="1"/>
      <c r="MBY33" s="1"/>
      <c r="MBZ33" s="1"/>
      <c r="MCA33" s="1"/>
      <c r="MCB33" s="1"/>
      <c r="MCC33" s="1"/>
      <c r="MCD33" s="1"/>
      <c r="MCE33" s="1"/>
      <c r="MCF33" s="1"/>
      <c r="MCG33" s="1"/>
      <c r="MCH33" s="1"/>
      <c r="MCI33" s="1"/>
      <c r="MCJ33" s="1"/>
      <c r="MCK33" s="1"/>
      <c r="MCL33" s="1"/>
      <c r="MCM33" s="1"/>
      <c r="MCN33" s="1"/>
      <c r="MCO33" s="1"/>
      <c r="MCP33" s="1"/>
      <c r="MCQ33" s="1"/>
      <c r="MCR33" s="1"/>
      <c r="MCS33" s="1"/>
      <c r="MCT33" s="1"/>
      <c r="MCU33" s="1"/>
      <c r="MCV33" s="1"/>
      <c r="MCW33" s="1"/>
      <c r="MCX33" s="1"/>
      <c r="MCY33" s="1"/>
      <c r="MCZ33" s="1"/>
      <c r="MDA33" s="1"/>
      <c r="MDB33" s="1"/>
      <c r="MDC33" s="1"/>
      <c r="MDD33" s="1"/>
      <c r="MDE33" s="1"/>
      <c r="MDF33" s="1"/>
      <c r="MDG33" s="1"/>
      <c r="MDH33" s="1"/>
      <c r="MDI33" s="1"/>
      <c r="MDJ33" s="1"/>
      <c r="MDK33" s="1"/>
      <c r="MDL33" s="1"/>
      <c r="MDM33" s="1"/>
      <c r="MDN33" s="1"/>
      <c r="MDO33" s="1"/>
      <c r="MDP33" s="1"/>
      <c r="MDQ33" s="1"/>
      <c r="MDR33" s="1"/>
      <c r="MDS33" s="1"/>
      <c r="MDT33" s="1"/>
      <c r="MDU33" s="1"/>
      <c r="MDV33" s="1"/>
      <c r="MDW33" s="1"/>
      <c r="MDX33" s="1"/>
      <c r="MDY33" s="1"/>
      <c r="MDZ33" s="1"/>
      <c r="MEA33" s="1"/>
      <c r="MEB33" s="1"/>
      <c r="MEC33" s="1"/>
      <c r="MED33" s="1"/>
      <c r="MEE33" s="1"/>
      <c r="MEF33" s="1"/>
      <c r="MEG33" s="1"/>
      <c r="MEH33" s="1"/>
      <c r="MEI33" s="1"/>
      <c r="MEJ33" s="1"/>
      <c r="MEK33" s="1"/>
      <c r="MEL33" s="1"/>
      <c r="MEM33" s="1"/>
      <c r="MEN33" s="1"/>
      <c r="MEO33" s="1"/>
      <c r="MEP33" s="1"/>
      <c r="MEQ33" s="1"/>
      <c r="MER33" s="1"/>
      <c r="MES33" s="1"/>
      <c r="MET33" s="1"/>
      <c r="MEU33" s="1"/>
      <c r="MEV33" s="1"/>
      <c r="MEW33" s="1"/>
      <c r="MEX33" s="1"/>
      <c r="MEY33" s="1"/>
      <c r="MEZ33" s="1"/>
      <c r="MFA33" s="1"/>
      <c r="MFB33" s="1"/>
      <c r="MFC33" s="1"/>
      <c r="MFD33" s="1"/>
      <c r="MFE33" s="1"/>
      <c r="MFF33" s="1"/>
      <c r="MFG33" s="1"/>
      <c r="MFH33" s="1"/>
      <c r="MFI33" s="1"/>
      <c r="MFJ33" s="1"/>
      <c r="MFK33" s="1"/>
      <c r="MFL33" s="1"/>
      <c r="MFM33" s="1"/>
      <c r="MFN33" s="1"/>
      <c r="MFO33" s="1"/>
      <c r="MFP33" s="1"/>
      <c r="MFQ33" s="1"/>
      <c r="MFR33" s="1"/>
      <c r="MFS33" s="1"/>
      <c r="MFT33" s="1"/>
      <c r="MFU33" s="1"/>
      <c r="MFV33" s="1"/>
      <c r="MFW33" s="1"/>
      <c r="MFX33" s="1"/>
      <c r="MFY33" s="1"/>
      <c r="MFZ33" s="1"/>
      <c r="MGA33" s="1"/>
      <c r="MGB33" s="1"/>
      <c r="MGC33" s="1"/>
      <c r="MGD33" s="1"/>
      <c r="MGE33" s="1"/>
      <c r="MGF33" s="1"/>
      <c r="MGG33" s="1"/>
      <c r="MGH33" s="1"/>
      <c r="MGI33" s="1"/>
      <c r="MGJ33" s="1"/>
      <c r="MGK33" s="1"/>
      <c r="MGL33" s="1"/>
      <c r="MGM33" s="1"/>
      <c r="MGN33" s="1"/>
      <c r="MGO33" s="1"/>
      <c r="MGP33" s="1"/>
      <c r="MGQ33" s="1"/>
      <c r="MGR33" s="1"/>
      <c r="MGS33" s="1"/>
      <c r="MGT33" s="1"/>
      <c r="MGU33" s="1"/>
      <c r="MGV33" s="1"/>
      <c r="MGW33" s="1"/>
      <c r="MGX33" s="1"/>
      <c r="MGY33" s="1"/>
      <c r="MGZ33" s="1"/>
      <c r="MHA33" s="1"/>
      <c r="MHB33" s="1"/>
      <c r="MHC33" s="1"/>
      <c r="MHD33" s="1"/>
      <c r="MHE33" s="1"/>
      <c r="MHF33" s="1"/>
      <c r="MHG33" s="1"/>
      <c r="MHH33" s="1"/>
      <c r="MHI33" s="1"/>
      <c r="MHJ33" s="1"/>
      <c r="MHK33" s="1"/>
      <c r="MHL33" s="1"/>
      <c r="MHM33" s="1"/>
      <c r="MHN33" s="1"/>
      <c r="MHO33" s="1"/>
      <c r="MHP33" s="1"/>
      <c r="MHQ33" s="1"/>
      <c r="MHR33" s="1"/>
      <c r="MHS33" s="1"/>
      <c r="MHT33" s="1"/>
      <c r="MHU33" s="1"/>
      <c r="MHV33" s="1"/>
      <c r="MHW33" s="1"/>
      <c r="MHX33" s="1"/>
      <c r="MHY33" s="1"/>
      <c r="MHZ33" s="1"/>
      <c r="MIA33" s="1"/>
      <c r="MIB33" s="1"/>
      <c r="MIC33" s="1"/>
      <c r="MID33" s="1"/>
      <c r="MIE33" s="1"/>
      <c r="MIF33" s="1"/>
      <c r="MIG33" s="1"/>
      <c r="MIH33" s="1"/>
      <c r="MII33" s="1"/>
      <c r="MIJ33" s="1"/>
      <c r="MIK33" s="1"/>
      <c r="MIL33" s="1"/>
      <c r="MIM33" s="1"/>
      <c r="MIN33" s="1"/>
      <c r="MIO33" s="1"/>
      <c r="MIP33" s="1"/>
      <c r="MIQ33" s="1"/>
      <c r="MIR33" s="1"/>
      <c r="MIS33" s="1"/>
      <c r="MIT33" s="1"/>
      <c r="MIU33" s="1"/>
      <c r="MIV33" s="1"/>
      <c r="MIW33" s="1"/>
      <c r="MIX33" s="1"/>
      <c r="MIY33" s="1"/>
      <c r="MIZ33" s="1"/>
      <c r="MJA33" s="1"/>
      <c r="MJB33" s="1"/>
      <c r="MJC33" s="1"/>
      <c r="MJD33" s="1"/>
      <c r="MJE33" s="1"/>
      <c r="MJF33" s="1"/>
      <c r="MJG33" s="1"/>
      <c r="MJH33" s="1"/>
      <c r="MJI33" s="1"/>
      <c r="MJJ33" s="1"/>
      <c r="MJK33" s="1"/>
      <c r="MJL33" s="1"/>
      <c r="MJM33" s="1"/>
      <c r="MJN33" s="1"/>
      <c r="MJO33" s="1"/>
      <c r="MJP33" s="1"/>
      <c r="MJQ33" s="1"/>
      <c r="MJR33" s="1"/>
      <c r="MJS33" s="1"/>
      <c r="MJT33" s="1"/>
      <c r="MJU33" s="1"/>
      <c r="MJV33" s="1"/>
      <c r="MJW33" s="1"/>
      <c r="MJX33" s="1"/>
      <c r="MJY33" s="1"/>
      <c r="MJZ33" s="1"/>
      <c r="MKA33" s="1"/>
      <c r="MKB33" s="1"/>
      <c r="MKC33" s="1"/>
      <c r="MKD33" s="1"/>
      <c r="MKE33" s="1"/>
      <c r="MKF33" s="1"/>
      <c r="MKG33" s="1"/>
      <c r="MKH33" s="1"/>
      <c r="MKI33" s="1"/>
      <c r="MKJ33" s="1"/>
      <c r="MKK33" s="1"/>
      <c r="MKL33" s="1"/>
      <c r="MKM33" s="1"/>
      <c r="MKN33" s="1"/>
      <c r="MKO33" s="1"/>
      <c r="MKP33" s="1"/>
      <c r="MKQ33" s="1"/>
      <c r="MKR33" s="1"/>
      <c r="MKS33" s="1"/>
      <c r="MKT33" s="1"/>
      <c r="MKU33" s="1"/>
      <c r="MKV33" s="1"/>
      <c r="MKW33" s="1"/>
      <c r="MKX33" s="1"/>
      <c r="MKY33" s="1"/>
      <c r="MKZ33" s="1"/>
      <c r="MLA33" s="1"/>
      <c r="MLB33" s="1"/>
      <c r="MLC33" s="1"/>
      <c r="MLD33" s="1"/>
      <c r="MLE33" s="1"/>
      <c r="MLF33" s="1"/>
      <c r="MLG33" s="1"/>
      <c r="MLH33" s="1"/>
      <c r="MLI33" s="1"/>
      <c r="MLJ33" s="1"/>
      <c r="MLK33" s="1"/>
      <c r="MLL33" s="1"/>
      <c r="MLM33" s="1"/>
      <c r="MLN33" s="1"/>
      <c r="MLO33" s="1"/>
      <c r="MLP33" s="1"/>
      <c r="MLQ33" s="1"/>
      <c r="MLR33" s="1"/>
      <c r="MLS33" s="1"/>
      <c r="MLT33" s="1"/>
      <c r="MLU33" s="1"/>
      <c r="MLV33" s="1"/>
      <c r="MLW33" s="1"/>
      <c r="MLX33" s="1"/>
      <c r="MLY33" s="1"/>
      <c r="MLZ33" s="1"/>
      <c r="MMA33" s="1"/>
      <c r="MMB33" s="1"/>
      <c r="MMC33" s="1"/>
      <c r="MMD33" s="1"/>
      <c r="MME33" s="1"/>
      <c r="MMF33" s="1"/>
      <c r="MMG33" s="1"/>
      <c r="MMH33" s="1"/>
      <c r="MMI33" s="1"/>
      <c r="MMJ33" s="1"/>
      <c r="MMK33" s="1"/>
      <c r="MML33" s="1"/>
      <c r="MMM33" s="1"/>
      <c r="MMN33" s="1"/>
      <c r="MMO33" s="1"/>
      <c r="MMP33" s="1"/>
      <c r="MMQ33" s="1"/>
      <c r="MMR33" s="1"/>
      <c r="MMS33" s="1"/>
      <c r="MMT33" s="1"/>
      <c r="MMU33" s="1"/>
      <c r="MMV33" s="1"/>
      <c r="MMW33" s="1"/>
      <c r="MMX33" s="1"/>
      <c r="MMY33" s="1"/>
      <c r="MMZ33" s="1"/>
      <c r="MNA33" s="1"/>
      <c r="MNB33" s="1"/>
      <c r="MNC33" s="1"/>
      <c r="MND33" s="1"/>
      <c r="MNE33" s="1"/>
      <c r="MNF33" s="1"/>
      <c r="MNG33" s="1"/>
      <c r="MNH33" s="1"/>
      <c r="MNI33" s="1"/>
      <c r="MNJ33" s="1"/>
      <c r="MNK33" s="1"/>
      <c r="MNL33" s="1"/>
      <c r="MNM33" s="1"/>
      <c r="MNN33" s="1"/>
      <c r="MNO33" s="1"/>
      <c r="MNP33" s="1"/>
      <c r="MNQ33" s="1"/>
      <c r="MNR33" s="1"/>
      <c r="MNS33" s="1"/>
      <c r="MNT33" s="1"/>
      <c r="MNU33" s="1"/>
      <c r="MNV33" s="1"/>
      <c r="MNW33" s="1"/>
      <c r="MNX33" s="1"/>
      <c r="MNY33" s="1"/>
      <c r="MNZ33" s="1"/>
      <c r="MOA33" s="1"/>
      <c r="MOB33" s="1"/>
      <c r="MOC33" s="1"/>
      <c r="MOD33" s="1"/>
      <c r="MOE33" s="1"/>
      <c r="MOF33" s="1"/>
      <c r="MOG33" s="1"/>
      <c r="MOH33" s="1"/>
      <c r="MOI33" s="1"/>
      <c r="MOJ33" s="1"/>
      <c r="MOK33" s="1"/>
      <c r="MOL33" s="1"/>
      <c r="MOM33" s="1"/>
      <c r="MON33" s="1"/>
      <c r="MOO33" s="1"/>
      <c r="MOP33" s="1"/>
      <c r="MOQ33" s="1"/>
      <c r="MOR33" s="1"/>
      <c r="MOS33" s="1"/>
      <c r="MOT33" s="1"/>
      <c r="MOU33" s="1"/>
      <c r="MOV33" s="1"/>
      <c r="MOW33" s="1"/>
      <c r="MOX33" s="1"/>
      <c r="MOY33" s="1"/>
      <c r="MOZ33" s="1"/>
      <c r="MPA33" s="1"/>
      <c r="MPB33" s="1"/>
      <c r="MPC33" s="1"/>
      <c r="MPD33" s="1"/>
      <c r="MPE33" s="1"/>
      <c r="MPF33" s="1"/>
      <c r="MPG33" s="1"/>
      <c r="MPH33" s="1"/>
      <c r="MPI33" s="1"/>
      <c r="MPJ33" s="1"/>
      <c r="MPK33" s="1"/>
      <c r="MPL33" s="1"/>
      <c r="MPM33" s="1"/>
      <c r="MPN33" s="1"/>
      <c r="MPO33" s="1"/>
      <c r="MPP33" s="1"/>
      <c r="MPQ33" s="1"/>
      <c r="MPR33" s="1"/>
      <c r="MPS33" s="1"/>
      <c r="MPT33" s="1"/>
      <c r="MPU33" s="1"/>
      <c r="MPV33" s="1"/>
      <c r="MPW33" s="1"/>
      <c r="MPX33" s="1"/>
      <c r="MPY33" s="1"/>
      <c r="MPZ33" s="1"/>
      <c r="MQA33" s="1"/>
      <c r="MQB33" s="1"/>
      <c r="MQC33" s="1"/>
      <c r="MQD33" s="1"/>
      <c r="MQE33" s="1"/>
      <c r="MQF33" s="1"/>
      <c r="MQG33" s="1"/>
      <c r="MQH33" s="1"/>
      <c r="MQI33" s="1"/>
      <c r="MQJ33" s="1"/>
      <c r="MQK33" s="1"/>
      <c r="MQL33" s="1"/>
      <c r="MQM33" s="1"/>
      <c r="MQN33" s="1"/>
      <c r="MQO33" s="1"/>
      <c r="MQP33" s="1"/>
      <c r="MQQ33" s="1"/>
      <c r="MQR33" s="1"/>
      <c r="MQS33" s="1"/>
      <c r="MQT33" s="1"/>
      <c r="MQU33" s="1"/>
      <c r="MQV33" s="1"/>
      <c r="MQW33" s="1"/>
      <c r="MQX33" s="1"/>
      <c r="MQY33" s="1"/>
      <c r="MQZ33" s="1"/>
      <c r="MRA33" s="1"/>
      <c r="MRB33" s="1"/>
      <c r="MRC33" s="1"/>
      <c r="MRD33" s="1"/>
      <c r="MRE33" s="1"/>
      <c r="MRF33" s="1"/>
      <c r="MRG33" s="1"/>
      <c r="MRH33" s="1"/>
      <c r="MRI33" s="1"/>
      <c r="MRJ33" s="1"/>
      <c r="MRK33" s="1"/>
      <c r="MRL33" s="1"/>
      <c r="MRM33" s="1"/>
      <c r="MRN33" s="1"/>
      <c r="MRO33" s="1"/>
      <c r="MRP33" s="1"/>
      <c r="MRQ33" s="1"/>
      <c r="MRR33" s="1"/>
      <c r="MRS33" s="1"/>
      <c r="MRT33" s="1"/>
      <c r="MRU33" s="1"/>
      <c r="MRV33" s="1"/>
      <c r="MRW33" s="1"/>
      <c r="MRX33" s="1"/>
      <c r="MRY33" s="1"/>
      <c r="MRZ33" s="1"/>
      <c r="MSA33" s="1"/>
      <c r="MSB33" s="1"/>
      <c r="MSC33" s="1"/>
      <c r="MSD33" s="1"/>
      <c r="MSE33" s="1"/>
      <c r="MSF33" s="1"/>
      <c r="MSG33" s="1"/>
      <c r="MSH33" s="1"/>
      <c r="MSI33" s="1"/>
      <c r="MSJ33" s="1"/>
      <c r="MSK33" s="1"/>
      <c r="MSL33" s="1"/>
      <c r="MSM33" s="1"/>
      <c r="MSN33" s="1"/>
      <c r="MSO33" s="1"/>
      <c r="MSP33" s="1"/>
      <c r="MSQ33" s="1"/>
      <c r="MSR33" s="1"/>
      <c r="MSS33" s="1"/>
      <c r="MST33" s="1"/>
      <c r="MSU33" s="1"/>
      <c r="MSV33" s="1"/>
      <c r="MSW33" s="1"/>
      <c r="MSX33" s="1"/>
      <c r="MSY33" s="1"/>
      <c r="MSZ33" s="1"/>
      <c r="MTA33" s="1"/>
      <c r="MTB33" s="1"/>
      <c r="MTC33" s="1"/>
      <c r="MTD33" s="1"/>
      <c r="MTE33" s="1"/>
      <c r="MTF33" s="1"/>
      <c r="MTG33" s="1"/>
      <c r="MTH33" s="1"/>
      <c r="MTI33" s="1"/>
      <c r="MTJ33" s="1"/>
      <c r="MTK33" s="1"/>
      <c r="MTL33" s="1"/>
      <c r="MTM33" s="1"/>
      <c r="MTN33" s="1"/>
      <c r="MTO33" s="1"/>
      <c r="MTP33" s="1"/>
      <c r="MTQ33" s="1"/>
      <c r="MTR33" s="1"/>
      <c r="MTS33" s="1"/>
      <c r="MTT33" s="1"/>
      <c r="MTU33" s="1"/>
      <c r="MTV33" s="1"/>
      <c r="MTW33" s="1"/>
      <c r="MTX33" s="1"/>
      <c r="MTY33" s="1"/>
      <c r="MTZ33" s="1"/>
      <c r="MUA33" s="1"/>
      <c r="MUB33" s="1"/>
      <c r="MUC33" s="1"/>
      <c r="MUD33" s="1"/>
      <c r="MUE33" s="1"/>
      <c r="MUF33" s="1"/>
      <c r="MUG33" s="1"/>
      <c r="MUH33" s="1"/>
      <c r="MUI33" s="1"/>
      <c r="MUJ33" s="1"/>
      <c r="MUK33" s="1"/>
      <c r="MUL33" s="1"/>
      <c r="MUM33" s="1"/>
      <c r="MUN33" s="1"/>
      <c r="MUO33" s="1"/>
      <c r="MUP33" s="1"/>
      <c r="MUQ33" s="1"/>
      <c r="MUR33" s="1"/>
      <c r="MUS33" s="1"/>
      <c r="MUT33" s="1"/>
      <c r="MUU33" s="1"/>
      <c r="MUV33" s="1"/>
      <c r="MUW33" s="1"/>
      <c r="MUX33" s="1"/>
      <c r="MUY33" s="1"/>
      <c r="MUZ33" s="1"/>
      <c r="MVA33" s="1"/>
      <c r="MVB33" s="1"/>
      <c r="MVC33" s="1"/>
      <c r="MVD33" s="1"/>
      <c r="MVE33" s="1"/>
      <c r="MVF33" s="1"/>
      <c r="MVG33" s="1"/>
      <c r="MVH33" s="1"/>
      <c r="MVI33" s="1"/>
      <c r="MVJ33" s="1"/>
      <c r="MVK33" s="1"/>
      <c r="MVL33" s="1"/>
      <c r="MVM33" s="1"/>
      <c r="MVN33" s="1"/>
      <c r="MVO33" s="1"/>
      <c r="MVP33" s="1"/>
      <c r="MVQ33" s="1"/>
      <c r="MVR33" s="1"/>
      <c r="MVS33" s="1"/>
      <c r="MVT33" s="1"/>
      <c r="MVU33" s="1"/>
      <c r="MVV33" s="1"/>
      <c r="MVW33" s="1"/>
      <c r="MVX33" s="1"/>
      <c r="MVY33" s="1"/>
      <c r="MVZ33" s="1"/>
      <c r="MWA33" s="1"/>
      <c r="MWB33" s="1"/>
      <c r="MWC33" s="1"/>
      <c r="MWD33" s="1"/>
      <c r="MWE33" s="1"/>
      <c r="MWF33" s="1"/>
      <c r="MWG33" s="1"/>
      <c r="MWH33" s="1"/>
      <c r="MWI33" s="1"/>
      <c r="MWJ33" s="1"/>
      <c r="MWK33" s="1"/>
      <c r="MWL33" s="1"/>
      <c r="MWM33" s="1"/>
      <c r="MWN33" s="1"/>
      <c r="MWO33" s="1"/>
      <c r="MWP33" s="1"/>
      <c r="MWQ33" s="1"/>
      <c r="MWR33" s="1"/>
      <c r="MWS33" s="1"/>
      <c r="MWT33" s="1"/>
      <c r="MWU33" s="1"/>
      <c r="MWV33" s="1"/>
      <c r="MWW33" s="1"/>
      <c r="MWX33" s="1"/>
      <c r="MWY33" s="1"/>
      <c r="MWZ33" s="1"/>
      <c r="MXA33" s="1"/>
      <c r="MXB33" s="1"/>
      <c r="MXC33" s="1"/>
      <c r="MXD33" s="1"/>
      <c r="MXE33" s="1"/>
      <c r="MXF33" s="1"/>
      <c r="MXG33" s="1"/>
      <c r="MXH33" s="1"/>
      <c r="MXI33" s="1"/>
      <c r="MXJ33" s="1"/>
      <c r="MXK33" s="1"/>
      <c r="MXL33" s="1"/>
      <c r="MXM33" s="1"/>
      <c r="MXN33" s="1"/>
      <c r="MXO33" s="1"/>
      <c r="MXP33" s="1"/>
      <c r="MXQ33" s="1"/>
      <c r="MXR33" s="1"/>
      <c r="MXS33" s="1"/>
      <c r="MXT33" s="1"/>
      <c r="MXU33" s="1"/>
      <c r="MXV33" s="1"/>
      <c r="MXW33" s="1"/>
      <c r="MXX33" s="1"/>
      <c r="MXY33" s="1"/>
      <c r="MXZ33" s="1"/>
      <c r="MYA33" s="1"/>
      <c r="MYB33" s="1"/>
      <c r="MYC33" s="1"/>
      <c r="MYD33" s="1"/>
      <c r="MYE33" s="1"/>
      <c r="MYF33" s="1"/>
      <c r="MYG33" s="1"/>
      <c r="MYH33" s="1"/>
      <c r="MYI33" s="1"/>
      <c r="MYJ33" s="1"/>
      <c r="MYK33" s="1"/>
      <c r="MYL33" s="1"/>
      <c r="MYM33" s="1"/>
      <c r="MYN33" s="1"/>
      <c r="MYO33" s="1"/>
      <c r="MYP33" s="1"/>
      <c r="MYQ33" s="1"/>
      <c r="MYR33" s="1"/>
      <c r="MYS33" s="1"/>
      <c r="MYT33" s="1"/>
      <c r="MYU33" s="1"/>
      <c r="MYV33" s="1"/>
      <c r="MYW33" s="1"/>
      <c r="MYX33" s="1"/>
      <c r="MYY33" s="1"/>
      <c r="MYZ33" s="1"/>
      <c r="MZA33" s="1"/>
      <c r="MZB33" s="1"/>
      <c r="MZC33" s="1"/>
      <c r="MZD33" s="1"/>
      <c r="MZE33" s="1"/>
      <c r="MZF33" s="1"/>
      <c r="MZG33" s="1"/>
      <c r="MZH33" s="1"/>
      <c r="MZI33" s="1"/>
      <c r="MZJ33" s="1"/>
      <c r="MZK33" s="1"/>
      <c r="MZL33" s="1"/>
      <c r="MZM33" s="1"/>
      <c r="MZN33" s="1"/>
      <c r="MZO33" s="1"/>
      <c r="MZP33" s="1"/>
      <c r="MZQ33" s="1"/>
      <c r="MZR33" s="1"/>
      <c r="MZS33" s="1"/>
      <c r="MZT33" s="1"/>
      <c r="MZU33" s="1"/>
      <c r="MZV33" s="1"/>
      <c r="MZW33" s="1"/>
      <c r="MZX33" s="1"/>
      <c r="MZY33" s="1"/>
      <c r="MZZ33" s="1"/>
      <c r="NAA33" s="1"/>
      <c r="NAB33" s="1"/>
      <c r="NAC33" s="1"/>
      <c r="NAD33" s="1"/>
      <c r="NAE33" s="1"/>
      <c r="NAF33" s="1"/>
      <c r="NAG33" s="1"/>
      <c r="NAH33" s="1"/>
      <c r="NAI33" s="1"/>
      <c r="NAJ33" s="1"/>
      <c r="NAK33" s="1"/>
      <c r="NAL33" s="1"/>
      <c r="NAM33" s="1"/>
      <c r="NAN33" s="1"/>
      <c r="NAO33" s="1"/>
      <c r="NAP33" s="1"/>
      <c r="NAQ33" s="1"/>
      <c r="NAR33" s="1"/>
      <c r="NAS33" s="1"/>
      <c r="NAT33" s="1"/>
      <c r="NAU33" s="1"/>
      <c r="NAV33" s="1"/>
      <c r="NAW33" s="1"/>
      <c r="NAX33" s="1"/>
      <c r="NAY33" s="1"/>
      <c r="NAZ33" s="1"/>
      <c r="NBA33" s="1"/>
      <c r="NBB33" s="1"/>
      <c r="NBC33" s="1"/>
      <c r="NBD33" s="1"/>
      <c r="NBE33" s="1"/>
      <c r="NBF33" s="1"/>
      <c r="NBG33" s="1"/>
      <c r="NBH33" s="1"/>
      <c r="NBI33" s="1"/>
      <c r="NBJ33" s="1"/>
      <c r="NBK33" s="1"/>
      <c r="NBL33" s="1"/>
      <c r="NBM33" s="1"/>
      <c r="NBN33" s="1"/>
      <c r="NBO33" s="1"/>
      <c r="NBP33" s="1"/>
      <c r="NBQ33" s="1"/>
      <c r="NBR33" s="1"/>
      <c r="NBS33" s="1"/>
      <c r="NBT33" s="1"/>
      <c r="NBU33" s="1"/>
      <c r="NBV33" s="1"/>
      <c r="NBW33" s="1"/>
      <c r="NBX33" s="1"/>
      <c r="NBY33" s="1"/>
      <c r="NBZ33" s="1"/>
      <c r="NCA33" s="1"/>
      <c r="NCB33" s="1"/>
      <c r="NCC33" s="1"/>
      <c r="NCD33" s="1"/>
      <c r="NCE33" s="1"/>
      <c r="NCF33" s="1"/>
      <c r="NCG33" s="1"/>
      <c r="NCH33" s="1"/>
      <c r="NCI33" s="1"/>
      <c r="NCJ33" s="1"/>
      <c r="NCK33" s="1"/>
      <c r="NCL33" s="1"/>
      <c r="NCM33" s="1"/>
      <c r="NCN33" s="1"/>
      <c r="NCO33" s="1"/>
      <c r="NCP33" s="1"/>
      <c r="NCQ33" s="1"/>
      <c r="NCR33" s="1"/>
      <c r="NCS33" s="1"/>
      <c r="NCT33" s="1"/>
      <c r="NCU33" s="1"/>
      <c r="NCV33" s="1"/>
      <c r="NCW33" s="1"/>
      <c r="NCX33" s="1"/>
      <c r="NCY33" s="1"/>
      <c r="NCZ33" s="1"/>
      <c r="NDA33" s="1"/>
      <c r="NDB33" s="1"/>
      <c r="NDC33" s="1"/>
      <c r="NDD33" s="1"/>
      <c r="NDE33" s="1"/>
      <c r="NDF33" s="1"/>
      <c r="NDG33" s="1"/>
      <c r="NDH33" s="1"/>
      <c r="NDI33" s="1"/>
      <c r="NDJ33" s="1"/>
      <c r="NDK33" s="1"/>
      <c r="NDL33" s="1"/>
      <c r="NDM33" s="1"/>
      <c r="NDN33" s="1"/>
      <c r="NDO33" s="1"/>
      <c r="NDP33" s="1"/>
      <c r="NDQ33" s="1"/>
      <c r="NDR33" s="1"/>
      <c r="NDS33" s="1"/>
      <c r="NDT33" s="1"/>
      <c r="NDU33" s="1"/>
      <c r="NDV33" s="1"/>
      <c r="NDW33" s="1"/>
      <c r="NDX33" s="1"/>
      <c r="NDY33" s="1"/>
      <c r="NDZ33" s="1"/>
      <c r="NEA33" s="1"/>
      <c r="NEB33" s="1"/>
      <c r="NEC33" s="1"/>
      <c r="NED33" s="1"/>
      <c r="NEE33" s="1"/>
      <c r="NEF33" s="1"/>
      <c r="NEG33" s="1"/>
      <c r="NEH33" s="1"/>
      <c r="NEI33" s="1"/>
      <c r="NEJ33" s="1"/>
      <c r="NEK33" s="1"/>
      <c r="NEL33" s="1"/>
      <c r="NEM33" s="1"/>
      <c r="NEN33" s="1"/>
      <c r="NEO33" s="1"/>
      <c r="NEP33" s="1"/>
      <c r="NEQ33" s="1"/>
      <c r="NER33" s="1"/>
      <c r="NES33" s="1"/>
      <c r="NET33" s="1"/>
      <c r="NEU33" s="1"/>
      <c r="NEV33" s="1"/>
      <c r="NEW33" s="1"/>
      <c r="NEX33" s="1"/>
      <c r="NEY33" s="1"/>
      <c r="NEZ33" s="1"/>
      <c r="NFA33" s="1"/>
      <c r="NFB33" s="1"/>
      <c r="NFC33" s="1"/>
      <c r="NFD33" s="1"/>
      <c r="NFE33" s="1"/>
      <c r="NFF33" s="1"/>
      <c r="NFG33" s="1"/>
      <c r="NFH33" s="1"/>
      <c r="NFI33" s="1"/>
      <c r="NFJ33" s="1"/>
      <c r="NFK33" s="1"/>
      <c r="NFL33" s="1"/>
      <c r="NFM33" s="1"/>
      <c r="NFN33" s="1"/>
      <c r="NFO33" s="1"/>
      <c r="NFP33" s="1"/>
      <c r="NFQ33" s="1"/>
      <c r="NFR33" s="1"/>
      <c r="NFS33" s="1"/>
      <c r="NFT33" s="1"/>
      <c r="NFU33" s="1"/>
      <c r="NFV33" s="1"/>
      <c r="NFW33" s="1"/>
      <c r="NFX33" s="1"/>
      <c r="NFY33" s="1"/>
      <c r="NFZ33" s="1"/>
      <c r="NGA33" s="1"/>
      <c r="NGB33" s="1"/>
      <c r="NGC33" s="1"/>
      <c r="NGD33" s="1"/>
      <c r="NGE33" s="1"/>
      <c r="NGF33" s="1"/>
      <c r="NGG33" s="1"/>
      <c r="NGH33" s="1"/>
      <c r="NGI33" s="1"/>
      <c r="NGJ33" s="1"/>
      <c r="NGK33" s="1"/>
      <c r="NGL33" s="1"/>
      <c r="NGM33" s="1"/>
      <c r="NGN33" s="1"/>
      <c r="NGO33" s="1"/>
      <c r="NGP33" s="1"/>
      <c r="NGQ33" s="1"/>
      <c r="NGR33" s="1"/>
      <c r="NGS33" s="1"/>
      <c r="NGT33" s="1"/>
      <c r="NGU33" s="1"/>
      <c r="NGV33" s="1"/>
      <c r="NGW33" s="1"/>
      <c r="NGX33" s="1"/>
      <c r="NGY33" s="1"/>
      <c r="NGZ33" s="1"/>
      <c r="NHA33" s="1"/>
      <c r="NHB33" s="1"/>
      <c r="NHC33" s="1"/>
      <c r="NHD33" s="1"/>
      <c r="NHE33" s="1"/>
      <c r="NHF33" s="1"/>
      <c r="NHG33" s="1"/>
      <c r="NHH33" s="1"/>
      <c r="NHI33" s="1"/>
      <c r="NHJ33" s="1"/>
      <c r="NHK33" s="1"/>
      <c r="NHL33" s="1"/>
      <c r="NHM33" s="1"/>
      <c r="NHN33" s="1"/>
      <c r="NHO33" s="1"/>
      <c r="NHP33" s="1"/>
      <c r="NHQ33" s="1"/>
      <c r="NHR33" s="1"/>
      <c r="NHS33" s="1"/>
      <c r="NHT33" s="1"/>
      <c r="NHU33" s="1"/>
      <c r="NHV33" s="1"/>
      <c r="NHW33" s="1"/>
      <c r="NHX33" s="1"/>
      <c r="NHY33" s="1"/>
      <c r="NHZ33" s="1"/>
      <c r="NIA33" s="1"/>
      <c r="NIB33" s="1"/>
      <c r="NIC33" s="1"/>
      <c r="NID33" s="1"/>
      <c r="NIE33" s="1"/>
      <c r="NIF33" s="1"/>
      <c r="NIG33" s="1"/>
      <c r="NIH33" s="1"/>
      <c r="NII33" s="1"/>
      <c r="NIJ33" s="1"/>
      <c r="NIK33" s="1"/>
      <c r="NIL33" s="1"/>
      <c r="NIM33" s="1"/>
      <c r="NIN33" s="1"/>
      <c r="NIO33" s="1"/>
      <c r="NIP33" s="1"/>
      <c r="NIQ33" s="1"/>
      <c r="NIR33" s="1"/>
      <c r="NIS33" s="1"/>
      <c r="NIT33" s="1"/>
      <c r="NIU33" s="1"/>
      <c r="NIV33" s="1"/>
      <c r="NIW33" s="1"/>
      <c r="NIX33" s="1"/>
      <c r="NIY33" s="1"/>
      <c r="NIZ33" s="1"/>
      <c r="NJA33" s="1"/>
      <c r="NJB33" s="1"/>
      <c r="NJC33" s="1"/>
      <c r="NJD33" s="1"/>
      <c r="NJE33" s="1"/>
      <c r="NJF33" s="1"/>
      <c r="NJG33" s="1"/>
      <c r="NJH33" s="1"/>
      <c r="NJI33" s="1"/>
      <c r="NJJ33" s="1"/>
      <c r="NJK33" s="1"/>
      <c r="NJL33" s="1"/>
      <c r="NJM33" s="1"/>
      <c r="NJN33" s="1"/>
      <c r="NJO33" s="1"/>
      <c r="NJP33" s="1"/>
      <c r="NJQ33" s="1"/>
      <c r="NJR33" s="1"/>
      <c r="NJS33" s="1"/>
      <c r="NJT33" s="1"/>
      <c r="NJU33" s="1"/>
      <c r="NJV33" s="1"/>
      <c r="NJW33" s="1"/>
      <c r="NJX33" s="1"/>
      <c r="NJY33" s="1"/>
      <c r="NJZ33" s="1"/>
      <c r="NKA33" s="1"/>
      <c r="NKB33" s="1"/>
      <c r="NKC33" s="1"/>
      <c r="NKD33" s="1"/>
      <c r="NKE33" s="1"/>
      <c r="NKF33" s="1"/>
      <c r="NKG33" s="1"/>
      <c r="NKH33" s="1"/>
      <c r="NKI33" s="1"/>
      <c r="NKJ33" s="1"/>
      <c r="NKK33" s="1"/>
      <c r="NKL33" s="1"/>
      <c r="NKM33" s="1"/>
      <c r="NKN33" s="1"/>
      <c r="NKO33" s="1"/>
      <c r="NKP33" s="1"/>
      <c r="NKQ33" s="1"/>
      <c r="NKR33" s="1"/>
      <c r="NKS33" s="1"/>
      <c r="NKT33" s="1"/>
      <c r="NKU33" s="1"/>
      <c r="NKV33" s="1"/>
      <c r="NKW33" s="1"/>
      <c r="NKX33" s="1"/>
      <c r="NKY33" s="1"/>
      <c r="NKZ33" s="1"/>
      <c r="NLA33" s="1"/>
      <c r="NLB33" s="1"/>
      <c r="NLC33" s="1"/>
      <c r="NLD33" s="1"/>
      <c r="NLE33" s="1"/>
      <c r="NLF33" s="1"/>
      <c r="NLG33" s="1"/>
      <c r="NLH33" s="1"/>
      <c r="NLI33" s="1"/>
      <c r="NLJ33" s="1"/>
      <c r="NLK33" s="1"/>
      <c r="NLL33" s="1"/>
      <c r="NLM33" s="1"/>
      <c r="NLN33" s="1"/>
      <c r="NLO33" s="1"/>
      <c r="NLP33" s="1"/>
      <c r="NLQ33" s="1"/>
      <c r="NLR33" s="1"/>
      <c r="NLS33" s="1"/>
      <c r="NLT33" s="1"/>
      <c r="NLU33" s="1"/>
      <c r="NLV33" s="1"/>
      <c r="NLW33" s="1"/>
      <c r="NLX33" s="1"/>
      <c r="NLY33" s="1"/>
      <c r="NLZ33" s="1"/>
      <c r="NMA33" s="1"/>
      <c r="NMB33" s="1"/>
      <c r="NMC33" s="1"/>
      <c r="NMD33" s="1"/>
      <c r="NME33" s="1"/>
      <c r="NMF33" s="1"/>
      <c r="NMG33" s="1"/>
      <c r="NMH33" s="1"/>
      <c r="NMI33" s="1"/>
      <c r="NMJ33" s="1"/>
      <c r="NMK33" s="1"/>
      <c r="NML33" s="1"/>
      <c r="NMM33" s="1"/>
      <c r="NMN33" s="1"/>
      <c r="NMO33" s="1"/>
      <c r="NMP33" s="1"/>
      <c r="NMQ33" s="1"/>
      <c r="NMR33" s="1"/>
      <c r="NMS33" s="1"/>
      <c r="NMT33" s="1"/>
      <c r="NMU33" s="1"/>
      <c r="NMV33" s="1"/>
      <c r="NMW33" s="1"/>
      <c r="NMX33" s="1"/>
      <c r="NMY33" s="1"/>
      <c r="NMZ33" s="1"/>
      <c r="NNA33" s="1"/>
      <c r="NNB33" s="1"/>
      <c r="NNC33" s="1"/>
      <c r="NND33" s="1"/>
      <c r="NNE33" s="1"/>
      <c r="NNF33" s="1"/>
      <c r="NNG33" s="1"/>
      <c r="NNH33" s="1"/>
      <c r="NNI33" s="1"/>
      <c r="NNJ33" s="1"/>
      <c r="NNK33" s="1"/>
      <c r="NNL33" s="1"/>
      <c r="NNM33" s="1"/>
      <c r="NNN33" s="1"/>
      <c r="NNO33" s="1"/>
      <c r="NNP33" s="1"/>
      <c r="NNQ33" s="1"/>
      <c r="NNR33" s="1"/>
      <c r="NNS33" s="1"/>
      <c r="NNT33" s="1"/>
      <c r="NNU33" s="1"/>
      <c r="NNV33" s="1"/>
      <c r="NNW33" s="1"/>
      <c r="NNX33" s="1"/>
      <c r="NNY33" s="1"/>
      <c r="NNZ33" s="1"/>
      <c r="NOA33" s="1"/>
      <c r="NOB33" s="1"/>
      <c r="NOC33" s="1"/>
      <c r="NOD33" s="1"/>
      <c r="NOE33" s="1"/>
      <c r="NOF33" s="1"/>
      <c r="NOG33" s="1"/>
      <c r="NOH33" s="1"/>
      <c r="NOI33" s="1"/>
      <c r="NOJ33" s="1"/>
      <c r="NOK33" s="1"/>
      <c r="NOL33" s="1"/>
      <c r="NOM33" s="1"/>
      <c r="NON33" s="1"/>
      <c r="NOO33" s="1"/>
      <c r="NOP33" s="1"/>
      <c r="NOQ33" s="1"/>
      <c r="NOR33" s="1"/>
      <c r="NOS33" s="1"/>
      <c r="NOT33" s="1"/>
      <c r="NOU33" s="1"/>
      <c r="NOV33" s="1"/>
      <c r="NOW33" s="1"/>
      <c r="NOX33" s="1"/>
      <c r="NOY33" s="1"/>
      <c r="NOZ33" s="1"/>
      <c r="NPA33" s="1"/>
      <c r="NPB33" s="1"/>
      <c r="NPC33" s="1"/>
      <c r="NPD33" s="1"/>
      <c r="NPE33" s="1"/>
      <c r="NPF33" s="1"/>
      <c r="NPG33" s="1"/>
      <c r="NPH33" s="1"/>
      <c r="NPI33" s="1"/>
      <c r="NPJ33" s="1"/>
      <c r="NPK33" s="1"/>
      <c r="NPL33" s="1"/>
      <c r="NPM33" s="1"/>
      <c r="NPN33" s="1"/>
      <c r="NPO33" s="1"/>
      <c r="NPP33" s="1"/>
      <c r="NPQ33" s="1"/>
      <c r="NPR33" s="1"/>
      <c r="NPS33" s="1"/>
      <c r="NPT33" s="1"/>
      <c r="NPU33" s="1"/>
      <c r="NPV33" s="1"/>
      <c r="NPW33" s="1"/>
      <c r="NPX33" s="1"/>
      <c r="NPY33" s="1"/>
      <c r="NPZ33" s="1"/>
      <c r="NQA33" s="1"/>
      <c r="NQB33" s="1"/>
      <c r="NQC33" s="1"/>
      <c r="NQD33" s="1"/>
      <c r="NQE33" s="1"/>
      <c r="NQF33" s="1"/>
      <c r="NQG33" s="1"/>
      <c r="NQH33" s="1"/>
      <c r="NQI33" s="1"/>
      <c r="NQJ33" s="1"/>
      <c r="NQK33" s="1"/>
      <c r="NQL33" s="1"/>
      <c r="NQM33" s="1"/>
      <c r="NQN33" s="1"/>
      <c r="NQO33" s="1"/>
      <c r="NQP33" s="1"/>
      <c r="NQQ33" s="1"/>
      <c r="NQR33" s="1"/>
      <c r="NQS33" s="1"/>
      <c r="NQT33" s="1"/>
      <c r="NQU33" s="1"/>
      <c r="NQV33" s="1"/>
      <c r="NQW33" s="1"/>
      <c r="NQX33" s="1"/>
      <c r="NQY33" s="1"/>
      <c r="NQZ33" s="1"/>
      <c r="NRA33" s="1"/>
      <c r="NRB33" s="1"/>
      <c r="NRC33" s="1"/>
      <c r="NRD33" s="1"/>
      <c r="NRE33" s="1"/>
      <c r="NRF33" s="1"/>
      <c r="NRG33" s="1"/>
      <c r="NRH33" s="1"/>
      <c r="NRI33" s="1"/>
      <c r="NRJ33" s="1"/>
      <c r="NRK33" s="1"/>
      <c r="NRL33" s="1"/>
      <c r="NRM33" s="1"/>
      <c r="NRN33" s="1"/>
      <c r="NRO33" s="1"/>
      <c r="NRP33" s="1"/>
      <c r="NRQ33" s="1"/>
      <c r="NRR33" s="1"/>
      <c r="NRS33" s="1"/>
      <c r="NRT33" s="1"/>
      <c r="NRU33" s="1"/>
      <c r="NRV33" s="1"/>
      <c r="NRW33" s="1"/>
      <c r="NRX33" s="1"/>
      <c r="NRY33" s="1"/>
      <c r="NRZ33" s="1"/>
      <c r="NSA33" s="1"/>
      <c r="NSB33" s="1"/>
      <c r="NSC33" s="1"/>
      <c r="NSD33" s="1"/>
      <c r="NSE33" s="1"/>
      <c r="NSF33" s="1"/>
      <c r="NSG33" s="1"/>
      <c r="NSH33" s="1"/>
      <c r="NSI33" s="1"/>
      <c r="NSJ33" s="1"/>
      <c r="NSK33" s="1"/>
      <c r="NSL33" s="1"/>
      <c r="NSM33" s="1"/>
      <c r="NSN33" s="1"/>
      <c r="NSO33" s="1"/>
      <c r="NSP33" s="1"/>
      <c r="NSQ33" s="1"/>
      <c r="NSR33" s="1"/>
      <c r="NSS33" s="1"/>
      <c r="NST33" s="1"/>
      <c r="NSU33" s="1"/>
      <c r="NSV33" s="1"/>
      <c r="NSW33" s="1"/>
      <c r="NSX33" s="1"/>
      <c r="NSY33" s="1"/>
      <c r="NSZ33" s="1"/>
      <c r="NTA33" s="1"/>
      <c r="NTB33" s="1"/>
      <c r="NTC33" s="1"/>
      <c r="NTD33" s="1"/>
      <c r="NTE33" s="1"/>
      <c r="NTF33" s="1"/>
      <c r="NTG33" s="1"/>
      <c r="NTH33" s="1"/>
      <c r="NTI33" s="1"/>
      <c r="NTJ33" s="1"/>
      <c r="NTK33" s="1"/>
      <c r="NTL33" s="1"/>
      <c r="NTM33" s="1"/>
      <c r="NTN33" s="1"/>
      <c r="NTO33" s="1"/>
      <c r="NTP33" s="1"/>
      <c r="NTQ33" s="1"/>
      <c r="NTR33" s="1"/>
      <c r="NTS33" s="1"/>
      <c r="NTT33" s="1"/>
      <c r="NTU33" s="1"/>
      <c r="NTV33" s="1"/>
      <c r="NTW33" s="1"/>
      <c r="NTX33" s="1"/>
      <c r="NTY33" s="1"/>
      <c r="NTZ33" s="1"/>
      <c r="NUA33" s="1"/>
      <c r="NUB33" s="1"/>
      <c r="NUC33" s="1"/>
      <c r="NUD33" s="1"/>
      <c r="NUE33" s="1"/>
      <c r="NUF33" s="1"/>
      <c r="NUG33" s="1"/>
      <c r="NUH33" s="1"/>
      <c r="NUI33" s="1"/>
      <c r="NUJ33" s="1"/>
      <c r="NUK33" s="1"/>
      <c r="NUL33" s="1"/>
      <c r="NUM33" s="1"/>
      <c r="NUN33" s="1"/>
      <c r="NUO33" s="1"/>
      <c r="NUP33" s="1"/>
      <c r="NUQ33" s="1"/>
      <c r="NUR33" s="1"/>
      <c r="NUS33" s="1"/>
      <c r="NUT33" s="1"/>
      <c r="NUU33" s="1"/>
      <c r="NUV33" s="1"/>
      <c r="NUW33" s="1"/>
      <c r="NUX33" s="1"/>
      <c r="NUY33" s="1"/>
      <c r="NUZ33" s="1"/>
      <c r="NVA33" s="1"/>
      <c r="NVB33" s="1"/>
      <c r="NVC33" s="1"/>
      <c r="NVD33" s="1"/>
      <c r="NVE33" s="1"/>
      <c r="NVF33" s="1"/>
      <c r="NVG33" s="1"/>
      <c r="NVH33" s="1"/>
      <c r="NVI33" s="1"/>
      <c r="NVJ33" s="1"/>
      <c r="NVK33" s="1"/>
      <c r="NVL33" s="1"/>
      <c r="NVM33" s="1"/>
      <c r="NVN33" s="1"/>
      <c r="NVO33" s="1"/>
      <c r="NVP33" s="1"/>
      <c r="NVQ33" s="1"/>
      <c r="NVR33" s="1"/>
      <c r="NVS33" s="1"/>
      <c r="NVT33" s="1"/>
      <c r="NVU33" s="1"/>
      <c r="NVV33" s="1"/>
      <c r="NVW33" s="1"/>
      <c r="NVX33" s="1"/>
      <c r="NVY33" s="1"/>
      <c r="NVZ33" s="1"/>
      <c r="NWA33" s="1"/>
      <c r="NWB33" s="1"/>
      <c r="NWC33" s="1"/>
      <c r="NWD33" s="1"/>
      <c r="NWE33" s="1"/>
      <c r="NWF33" s="1"/>
      <c r="NWG33" s="1"/>
      <c r="NWH33" s="1"/>
      <c r="NWI33" s="1"/>
      <c r="NWJ33" s="1"/>
      <c r="NWK33" s="1"/>
      <c r="NWL33" s="1"/>
      <c r="NWM33" s="1"/>
      <c r="NWN33" s="1"/>
      <c r="NWO33" s="1"/>
      <c r="NWP33" s="1"/>
      <c r="NWQ33" s="1"/>
      <c r="NWR33" s="1"/>
      <c r="NWS33" s="1"/>
      <c r="NWT33" s="1"/>
      <c r="NWU33" s="1"/>
      <c r="NWV33" s="1"/>
      <c r="NWW33" s="1"/>
      <c r="NWX33" s="1"/>
      <c r="NWY33" s="1"/>
      <c r="NWZ33" s="1"/>
      <c r="NXA33" s="1"/>
      <c r="NXB33" s="1"/>
      <c r="NXC33" s="1"/>
      <c r="NXD33" s="1"/>
      <c r="NXE33" s="1"/>
      <c r="NXF33" s="1"/>
      <c r="NXG33" s="1"/>
      <c r="NXH33" s="1"/>
      <c r="NXI33" s="1"/>
      <c r="NXJ33" s="1"/>
      <c r="NXK33" s="1"/>
      <c r="NXL33" s="1"/>
      <c r="NXM33" s="1"/>
      <c r="NXN33" s="1"/>
      <c r="NXO33" s="1"/>
      <c r="NXP33" s="1"/>
      <c r="NXQ33" s="1"/>
      <c r="NXR33" s="1"/>
      <c r="NXS33" s="1"/>
      <c r="NXT33" s="1"/>
      <c r="NXU33" s="1"/>
      <c r="NXV33" s="1"/>
      <c r="NXW33" s="1"/>
      <c r="NXX33" s="1"/>
      <c r="NXY33" s="1"/>
      <c r="NXZ33" s="1"/>
      <c r="NYA33" s="1"/>
      <c r="NYB33" s="1"/>
      <c r="NYC33" s="1"/>
      <c r="NYD33" s="1"/>
      <c r="NYE33" s="1"/>
      <c r="NYF33" s="1"/>
      <c r="NYG33" s="1"/>
      <c r="NYH33" s="1"/>
      <c r="NYI33" s="1"/>
      <c r="NYJ33" s="1"/>
      <c r="NYK33" s="1"/>
      <c r="NYL33" s="1"/>
      <c r="NYM33" s="1"/>
      <c r="NYN33" s="1"/>
      <c r="NYO33" s="1"/>
      <c r="NYP33" s="1"/>
      <c r="NYQ33" s="1"/>
      <c r="NYR33" s="1"/>
      <c r="NYS33" s="1"/>
      <c r="NYT33" s="1"/>
      <c r="NYU33" s="1"/>
      <c r="NYV33" s="1"/>
      <c r="NYW33" s="1"/>
      <c r="NYX33" s="1"/>
      <c r="NYY33" s="1"/>
      <c r="NYZ33" s="1"/>
      <c r="NZA33" s="1"/>
      <c r="NZB33" s="1"/>
      <c r="NZC33" s="1"/>
      <c r="NZD33" s="1"/>
      <c r="NZE33" s="1"/>
      <c r="NZF33" s="1"/>
      <c r="NZG33" s="1"/>
      <c r="NZH33" s="1"/>
      <c r="NZI33" s="1"/>
      <c r="NZJ33" s="1"/>
      <c r="NZK33" s="1"/>
      <c r="NZL33" s="1"/>
      <c r="NZM33" s="1"/>
      <c r="NZN33" s="1"/>
      <c r="NZO33" s="1"/>
      <c r="NZP33" s="1"/>
      <c r="NZQ33" s="1"/>
      <c r="NZR33" s="1"/>
      <c r="NZS33" s="1"/>
      <c r="NZT33" s="1"/>
      <c r="NZU33" s="1"/>
      <c r="NZV33" s="1"/>
      <c r="NZW33" s="1"/>
      <c r="NZX33" s="1"/>
      <c r="NZY33" s="1"/>
      <c r="NZZ33" s="1"/>
      <c r="OAA33" s="1"/>
      <c r="OAB33" s="1"/>
      <c r="OAC33" s="1"/>
      <c r="OAD33" s="1"/>
      <c r="OAE33" s="1"/>
      <c r="OAF33" s="1"/>
      <c r="OAG33" s="1"/>
      <c r="OAH33" s="1"/>
      <c r="OAI33" s="1"/>
      <c r="OAJ33" s="1"/>
      <c r="OAK33" s="1"/>
      <c r="OAL33" s="1"/>
      <c r="OAM33" s="1"/>
      <c r="OAN33" s="1"/>
      <c r="OAO33" s="1"/>
      <c r="OAP33" s="1"/>
      <c r="OAQ33" s="1"/>
      <c r="OAR33" s="1"/>
      <c r="OAS33" s="1"/>
      <c r="OAT33" s="1"/>
      <c r="OAU33" s="1"/>
      <c r="OAV33" s="1"/>
      <c r="OAW33" s="1"/>
      <c r="OAX33" s="1"/>
      <c r="OAY33" s="1"/>
      <c r="OAZ33" s="1"/>
      <c r="OBA33" s="1"/>
      <c r="OBB33" s="1"/>
      <c r="OBC33" s="1"/>
      <c r="OBD33" s="1"/>
      <c r="OBE33" s="1"/>
      <c r="OBF33" s="1"/>
      <c r="OBG33" s="1"/>
      <c r="OBH33" s="1"/>
      <c r="OBI33" s="1"/>
      <c r="OBJ33" s="1"/>
      <c r="OBK33" s="1"/>
      <c r="OBL33" s="1"/>
      <c r="OBM33" s="1"/>
      <c r="OBN33" s="1"/>
      <c r="OBO33" s="1"/>
      <c r="OBP33" s="1"/>
      <c r="OBQ33" s="1"/>
      <c r="OBR33" s="1"/>
      <c r="OBS33" s="1"/>
      <c r="OBT33" s="1"/>
      <c r="OBU33" s="1"/>
      <c r="OBV33" s="1"/>
      <c r="OBW33" s="1"/>
      <c r="OBX33" s="1"/>
      <c r="OBY33" s="1"/>
      <c r="OBZ33" s="1"/>
      <c r="OCA33" s="1"/>
      <c r="OCB33" s="1"/>
      <c r="OCC33" s="1"/>
      <c r="OCD33" s="1"/>
      <c r="OCE33" s="1"/>
      <c r="OCF33" s="1"/>
      <c r="OCG33" s="1"/>
      <c r="OCH33" s="1"/>
      <c r="OCI33" s="1"/>
      <c r="OCJ33" s="1"/>
      <c r="OCK33" s="1"/>
      <c r="OCL33" s="1"/>
      <c r="OCM33" s="1"/>
      <c r="OCN33" s="1"/>
      <c r="OCO33" s="1"/>
      <c r="OCP33" s="1"/>
      <c r="OCQ33" s="1"/>
      <c r="OCR33" s="1"/>
      <c r="OCS33" s="1"/>
      <c r="OCT33" s="1"/>
      <c r="OCU33" s="1"/>
      <c r="OCV33" s="1"/>
      <c r="OCW33" s="1"/>
      <c r="OCX33" s="1"/>
      <c r="OCY33" s="1"/>
      <c r="OCZ33" s="1"/>
      <c r="ODA33" s="1"/>
      <c r="ODB33" s="1"/>
      <c r="ODC33" s="1"/>
      <c r="ODD33" s="1"/>
      <c r="ODE33" s="1"/>
      <c r="ODF33" s="1"/>
      <c r="ODG33" s="1"/>
      <c r="ODH33" s="1"/>
      <c r="ODI33" s="1"/>
      <c r="ODJ33" s="1"/>
      <c r="ODK33" s="1"/>
      <c r="ODL33" s="1"/>
      <c r="ODM33" s="1"/>
      <c r="ODN33" s="1"/>
      <c r="ODO33" s="1"/>
      <c r="ODP33" s="1"/>
      <c r="ODQ33" s="1"/>
      <c r="ODR33" s="1"/>
      <c r="ODS33" s="1"/>
      <c r="ODT33" s="1"/>
      <c r="ODU33" s="1"/>
      <c r="ODV33" s="1"/>
      <c r="ODW33" s="1"/>
      <c r="ODX33" s="1"/>
      <c r="ODY33" s="1"/>
      <c r="ODZ33" s="1"/>
      <c r="OEA33" s="1"/>
      <c r="OEB33" s="1"/>
      <c r="OEC33" s="1"/>
      <c r="OED33" s="1"/>
      <c r="OEE33" s="1"/>
      <c r="OEF33" s="1"/>
      <c r="OEG33" s="1"/>
      <c r="OEH33" s="1"/>
      <c r="OEI33" s="1"/>
      <c r="OEJ33" s="1"/>
      <c r="OEK33" s="1"/>
      <c r="OEL33" s="1"/>
      <c r="OEM33" s="1"/>
      <c r="OEN33" s="1"/>
      <c r="OEO33" s="1"/>
      <c r="OEP33" s="1"/>
      <c r="OEQ33" s="1"/>
      <c r="OER33" s="1"/>
      <c r="OES33" s="1"/>
      <c r="OET33" s="1"/>
      <c r="OEU33" s="1"/>
      <c r="OEV33" s="1"/>
      <c r="OEW33" s="1"/>
      <c r="OEX33" s="1"/>
      <c r="OEY33" s="1"/>
      <c r="OEZ33" s="1"/>
      <c r="OFA33" s="1"/>
      <c r="OFB33" s="1"/>
      <c r="OFC33" s="1"/>
      <c r="OFD33" s="1"/>
      <c r="OFE33" s="1"/>
      <c r="OFF33" s="1"/>
      <c r="OFG33" s="1"/>
      <c r="OFH33" s="1"/>
      <c r="OFI33" s="1"/>
      <c r="OFJ33" s="1"/>
      <c r="OFK33" s="1"/>
      <c r="OFL33" s="1"/>
      <c r="OFM33" s="1"/>
      <c r="OFN33" s="1"/>
      <c r="OFO33" s="1"/>
      <c r="OFP33" s="1"/>
      <c r="OFQ33" s="1"/>
      <c r="OFR33" s="1"/>
      <c r="OFS33" s="1"/>
      <c r="OFT33" s="1"/>
      <c r="OFU33" s="1"/>
      <c r="OFV33" s="1"/>
      <c r="OFW33" s="1"/>
      <c r="OFX33" s="1"/>
      <c r="OFY33" s="1"/>
      <c r="OFZ33" s="1"/>
      <c r="OGA33" s="1"/>
      <c r="OGB33" s="1"/>
      <c r="OGC33" s="1"/>
      <c r="OGD33" s="1"/>
      <c r="OGE33" s="1"/>
      <c r="OGF33" s="1"/>
      <c r="OGG33" s="1"/>
      <c r="OGH33" s="1"/>
      <c r="OGI33" s="1"/>
      <c r="OGJ33" s="1"/>
      <c r="OGK33" s="1"/>
      <c r="OGL33" s="1"/>
      <c r="OGM33" s="1"/>
      <c r="OGN33" s="1"/>
      <c r="OGO33" s="1"/>
      <c r="OGP33" s="1"/>
      <c r="OGQ33" s="1"/>
      <c r="OGR33" s="1"/>
      <c r="OGS33" s="1"/>
      <c r="OGT33" s="1"/>
      <c r="OGU33" s="1"/>
      <c r="OGV33" s="1"/>
      <c r="OGW33" s="1"/>
      <c r="OGX33" s="1"/>
      <c r="OGY33" s="1"/>
      <c r="OGZ33" s="1"/>
      <c r="OHA33" s="1"/>
      <c r="OHB33" s="1"/>
      <c r="OHC33" s="1"/>
      <c r="OHD33" s="1"/>
      <c r="OHE33" s="1"/>
      <c r="OHF33" s="1"/>
      <c r="OHG33" s="1"/>
      <c r="OHH33" s="1"/>
      <c r="OHI33" s="1"/>
      <c r="OHJ33" s="1"/>
      <c r="OHK33" s="1"/>
      <c r="OHL33" s="1"/>
      <c r="OHM33" s="1"/>
      <c r="OHN33" s="1"/>
      <c r="OHO33" s="1"/>
      <c r="OHP33" s="1"/>
      <c r="OHQ33" s="1"/>
      <c r="OHR33" s="1"/>
      <c r="OHS33" s="1"/>
      <c r="OHT33" s="1"/>
      <c r="OHU33" s="1"/>
      <c r="OHV33" s="1"/>
      <c r="OHW33" s="1"/>
      <c r="OHX33" s="1"/>
      <c r="OHY33" s="1"/>
      <c r="OHZ33" s="1"/>
      <c r="OIA33" s="1"/>
      <c r="OIB33" s="1"/>
      <c r="OIC33" s="1"/>
      <c r="OID33" s="1"/>
      <c r="OIE33" s="1"/>
      <c r="OIF33" s="1"/>
      <c r="OIG33" s="1"/>
      <c r="OIH33" s="1"/>
      <c r="OII33" s="1"/>
      <c r="OIJ33" s="1"/>
      <c r="OIK33" s="1"/>
      <c r="OIL33" s="1"/>
      <c r="OIM33" s="1"/>
      <c r="OIN33" s="1"/>
      <c r="OIO33" s="1"/>
      <c r="OIP33" s="1"/>
      <c r="OIQ33" s="1"/>
      <c r="OIR33" s="1"/>
      <c r="OIS33" s="1"/>
      <c r="OIT33" s="1"/>
      <c r="OIU33" s="1"/>
      <c r="OIV33" s="1"/>
      <c r="OIW33" s="1"/>
      <c r="OIX33" s="1"/>
      <c r="OIY33" s="1"/>
      <c r="OIZ33" s="1"/>
      <c r="OJA33" s="1"/>
      <c r="OJB33" s="1"/>
      <c r="OJC33" s="1"/>
      <c r="OJD33" s="1"/>
      <c r="OJE33" s="1"/>
      <c r="OJF33" s="1"/>
      <c r="OJG33" s="1"/>
      <c r="OJH33" s="1"/>
      <c r="OJI33" s="1"/>
      <c r="OJJ33" s="1"/>
      <c r="OJK33" s="1"/>
      <c r="OJL33" s="1"/>
      <c r="OJM33" s="1"/>
      <c r="OJN33" s="1"/>
      <c r="OJO33" s="1"/>
      <c r="OJP33" s="1"/>
      <c r="OJQ33" s="1"/>
      <c r="OJR33" s="1"/>
      <c r="OJS33" s="1"/>
      <c r="OJT33" s="1"/>
      <c r="OJU33" s="1"/>
      <c r="OJV33" s="1"/>
      <c r="OJW33" s="1"/>
      <c r="OJX33" s="1"/>
      <c r="OJY33" s="1"/>
      <c r="OJZ33" s="1"/>
      <c r="OKA33" s="1"/>
      <c r="OKB33" s="1"/>
      <c r="OKC33" s="1"/>
      <c r="OKD33" s="1"/>
      <c r="OKE33" s="1"/>
      <c r="OKF33" s="1"/>
      <c r="OKG33" s="1"/>
      <c r="OKH33" s="1"/>
      <c r="OKI33" s="1"/>
      <c r="OKJ33" s="1"/>
      <c r="OKK33" s="1"/>
      <c r="OKL33" s="1"/>
      <c r="OKM33" s="1"/>
      <c r="OKN33" s="1"/>
      <c r="OKO33" s="1"/>
      <c r="OKP33" s="1"/>
      <c r="OKQ33" s="1"/>
      <c r="OKR33" s="1"/>
      <c r="OKS33" s="1"/>
      <c r="OKT33" s="1"/>
      <c r="OKU33" s="1"/>
      <c r="OKV33" s="1"/>
      <c r="OKW33" s="1"/>
      <c r="OKX33" s="1"/>
      <c r="OKY33" s="1"/>
      <c r="OKZ33" s="1"/>
      <c r="OLA33" s="1"/>
      <c r="OLB33" s="1"/>
      <c r="OLC33" s="1"/>
      <c r="OLD33" s="1"/>
      <c r="OLE33" s="1"/>
      <c r="OLF33" s="1"/>
      <c r="OLG33" s="1"/>
      <c r="OLH33" s="1"/>
      <c r="OLI33" s="1"/>
      <c r="OLJ33" s="1"/>
      <c r="OLK33" s="1"/>
      <c r="OLL33" s="1"/>
      <c r="OLM33" s="1"/>
      <c r="OLN33" s="1"/>
      <c r="OLO33" s="1"/>
      <c r="OLP33" s="1"/>
      <c r="OLQ33" s="1"/>
      <c r="OLR33" s="1"/>
      <c r="OLS33" s="1"/>
      <c r="OLT33" s="1"/>
      <c r="OLU33" s="1"/>
      <c r="OLV33" s="1"/>
      <c r="OLW33" s="1"/>
      <c r="OLX33" s="1"/>
      <c r="OLY33" s="1"/>
      <c r="OLZ33" s="1"/>
      <c r="OMA33" s="1"/>
      <c r="OMB33" s="1"/>
      <c r="OMC33" s="1"/>
      <c r="OMD33" s="1"/>
      <c r="OME33" s="1"/>
      <c r="OMF33" s="1"/>
      <c r="OMG33" s="1"/>
      <c r="OMH33" s="1"/>
      <c r="OMI33" s="1"/>
      <c r="OMJ33" s="1"/>
      <c r="OMK33" s="1"/>
      <c r="OML33" s="1"/>
      <c r="OMM33" s="1"/>
      <c r="OMN33" s="1"/>
      <c r="OMO33" s="1"/>
      <c r="OMP33" s="1"/>
      <c r="OMQ33" s="1"/>
      <c r="OMR33" s="1"/>
      <c r="OMS33" s="1"/>
      <c r="OMT33" s="1"/>
      <c r="OMU33" s="1"/>
      <c r="OMV33" s="1"/>
      <c r="OMW33" s="1"/>
      <c r="OMX33" s="1"/>
      <c r="OMY33" s="1"/>
      <c r="OMZ33" s="1"/>
      <c r="ONA33" s="1"/>
      <c r="ONB33" s="1"/>
      <c r="ONC33" s="1"/>
      <c r="OND33" s="1"/>
      <c r="ONE33" s="1"/>
      <c r="ONF33" s="1"/>
      <c r="ONG33" s="1"/>
      <c r="ONH33" s="1"/>
      <c r="ONI33" s="1"/>
      <c r="ONJ33" s="1"/>
      <c r="ONK33" s="1"/>
      <c r="ONL33" s="1"/>
      <c r="ONM33" s="1"/>
      <c r="ONN33" s="1"/>
      <c r="ONO33" s="1"/>
      <c r="ONP33" s="1"/>
      <c r="ONQ33" s="1"/>
      <c r="ONR33" s="1"/>
      <c r="ONS33" s="1"/>
      <c r="ONT33" s="1"/>
      <c r="ONU33" s="1"/>
      <c r="ONV33" s="1"/>
      <c r="ONW33" s="1"/>
      <c r="ONX33" s="1"/>
      <c r="ONY33" s="1"/>
      <c r="ONZ33" s="1"/>
      <c r="OOA33" s="1"/>
      <c r="OOB33" s="1"/>
      <c r="OOC33" s="1"/>
      <c r="OOD33" s="1"/>
      <c r="OOE33" s="1"/>
      <c r="OOF33" s="1"/>
      <c r="OOG33" s="1"/>
      <c r="OOH33" s="1"/>
      <c r="OOI33" s="1"/>
      <c r="OOJ33" s="1"/>
      <c r="OOK33" s="1"/>
      <c r="OOL33" s="1"/>
      <c r="OOM33" s="1"/>
      <c r="OON33" s="1"/>
      <c r="OOO33" s="1"/>
      <c r="OOP33" s="1"/>
      <c r="OOQ33" s="1"/>
      <c r="OOR33" s="1"/>
      <c r="OOS33" s="1"/>
      <c r="OOT33" s="1"/>
      <c r="OOU33" s="1"/>
      <c r="OOV33" s="1"/>
      <c r="OOW33" s="1"/>
      <c r="OOX33" s="1"/>
      <c r="OOY33" s="1"/>
      <c r="OOZ33" s="1"/>
      <c r="OPA33" s="1"/>
      <c r="OPB33" s="1"/>
      <c r="OPC33" s="1"/>
      <c r="OPD33" s="1"/>
      <c r="OPE33" s="1"/>
      <c r="OPF33" s="1"/>
      <c r="OPG33" s="1"/>
      <c r="OPH33" s="1"/>
      <c r="OPI33" s="1"/>
      <c r="OPJ33" s="1"/>
      <c r="OPK33" s="1"/>
      <c r="OPL33" s="1"/>
      <c r="OPM33" s="1"/>
      <c r="OPN33" s="1"/>
      <c r="OPO33" s="1"/>
      <c r="OPP33" s="1"/>
      <c r="OPQ33" s="1"/>
      <c r="OPR33" s="1"/>
      <c r="OPS33" s="1"/>
      <c r="OPT33" s="1"/>
      <c r="OPU33" s="1"/>
      <c r="OPV33" s="1"/>
      <c r="OPW33" s="1"/>
      <c r="OPX33" s="1"/>
      <c r="OPY33" s="1"/>
      <c r="OPZ33" s="1"/>
      <c r="OQA33" s="1"/>
      <c r="OQB33" s="1"/>
      <c r="OQC33" s="1"/>
      <c r="OQD33" s="1"/>
      <c r="OQE33" s="1"/>
      <c r="OQF33" s="1"/>
      <c r="OQG33" s="1"/>
      <c r="OQH33" s="1"/>
      <c r="OQI33" s="1"/>
      <c r="OQJ33" s="1"/>
      <c r="OQK33" s="1"/>
      <c r="OQL33" s="1"/>
      <c r="OQM33" s="1"/>
      <c r="OQN33" s="1"/>
      <c r="OQO33" s="1"/>
      <c r="OQP33" s="1"/>
      <c r="OQQ33" s="1"/>
      <c r="OQR33" s="1"/>
      <c r="OQS33" s="1"/>
      <c r="OQT33" s="1"/>
      <c r="OQU33" s="1"/>
      <c r="OQV33" s="1"/>
      <c r="OQW33" s="1"/>
      <c r="OQX33" s="1"/>
      <c r="OQY33" s="1"/>
      <c r="OQZ33" s="1"/>
      <c r="ORA33" s="1"/>
      <c r="ORB33" s="1"/>
      <c r="ORC33" s="1"/>
      <c r="ORD33" s="1"/>
      <c r="ORE33" s="1"/>
      <c r="ORF33" s="1"/>
      <c r="ORG33" s="1"/>
      <c r="ORH33" s="1"/>
      <c r="ORI33" s="1"/>
      <c r="ORJ33" s="1"/>
      <c r="ORK33" s="1"/>
      <c r="ORL33" s="1"/>
      <c r="ORM33" s="1"/>
      <c r="ORN33" s="1"/>
      <c r="ORO33" s="1"/>
      <c r="ORP33" s="1"/>
      <c r="ORQ33" s="1"/>
      <c r="ORR33" s="1"/>
      <c r="ORS33" s="1"/>
      <c r="ORT33" s="1"/>
      <c r="ORU33" s="1"/>
      <c r="ORV33" s="1"/>
      <c r="ORW33" s="1"/>
      <c r="ORX33" s="1"/>
      <c r="ORY33" s="1"/>
      <c r="ORZ33" s="1"/>
      <c r="OSA33" s="1"/>
      <c r="OSB33" s="1"/>
      <c r="OSC33" s="1"/>
      <c r="OSD33" s="1"/>
      <c r="OSE33" s="1"/>
      <c r="OSF33" s="1"/>
      <c r="OSG33" s="1"/>
      <c r="OSH33" s="1"/>
      <c r="OSI33" s="1"/>
      <c r="OSJ33" s="1"/>
      <c r="OSK33" s="1"/>
      <c r="OSL33" s="1"/>
      <c r="OSM33" s="1"/>
      <c r="OSN33" s="1"/>
      <c r="OSO33" s="1"/>
      <c r="OSP33" s="1"/>
      <c r="OSQ33" s="1"/>
      <c r="OSR33" s="1"/>
      <c r="OSS33" s="1"/>
      <c r="OST33" s="1"/>
      <c r="OSU33" s="1"/>
      <c r="OSV33" s="1"/>
      <c r="OSW33" s="1"/>
      <c r="OSX33" s="1"/>
      <c r="OSY33" s="1"/>
      <c r="OSZ33" s="1"/>
      <c r="OTA33" s="1"/>
      <c r="OTB33" s="1"/>
      <c r="OTC33" s="1"/>
      <c r="OTD33" s="1"/>
      <c r="OTE33" s="1"/>
      <c r="OTF33" s="1"/>
      <c r="OTG33" s="1"/>
      <c r="OTH33" s="1"/>
      <c r="OTI33" s="1"/>
      <c r="OTJ33" s="1"/>
      <c r="OTK33" s="1"/>
      <c r="OTL33" s="1"/>
      <c r="OTM33" s="1"/>
      <c r="OTN33" s="1"/>
      <c r="OTO33" s="1"/>
      <c r="OTP33" s="1"/>
      <c r="OTQ33" s="1"/>
      <c r="OTR33" s="1"/>
      <c r="OTS33" s="1"/>
      <c r="OTT33" s="1"/>
      <c r="OTU33" s="1"/>
      <c r="OTV33" s="1"/>
      <c r="OTW33" s="1"/>
      <c r="OTX33" s="1"/>
      <c r="OTY33" s="1"/>
      <c r="OTZ33" s="1"/>
      <c r="OUA33" s="1"/>
      <c r="OUB33" s="1"/>
      <c r="OUC33" s="1"/>
      <c r="OUD33" s="1"/>
      <c r="OUE33" s="1"/>
      <c r="OUF33" s="1"/>
      <c r="OUG33" s="1"/>
      <c r="OUH33" s="1"/>
      <c r="OUI33" s="1"/>
      <c r="OUJ33" s="1"/>
      <c r="OUK33" s="1"/>
      <c r="OUL33" s="1"/>
      <c r="OUM33" s="1"/>
      <c r="OUN33" s="1"/>
      <c r="OUO33" s="1"/>
      <c r="OUP33" s="1"/>
      <c r="OUQ33" s="1"/>
      <c r="OUR33" s="1"/>
      <c r="OUS33" s="1"/>
      <c r="OUT33" s="1"/>
      <c r="OUU33" s="1"/>
      <c r="OUV33" s="1"/>
      <c r="OUW33" s="1"/>
      <c r="OUX33" s="1"/>
      <c r="OUY33" s="1"/>
      <c r="OUZ33" s="1"/>
      <c r="OVA33" s="1"/>
      <c r="OVB33" s="1"/>
      <c r="OVC33" s="1"/>
      <c r="OVD33" s="1"/>
      <c r="OVE33" s="1"/>
      <c r="OVF33" s="1"/>
      <c r="OVG33" s="1"/>
      <c r="OVH33" s="1"/>
      <c r="OVI33" s="1"/>
      <c r="OVJ33" s="1"/>
      <c r="OVK33" s="1"/>
      <c r="OVL33" s="1"/>
      <c r="OVM33" s="1"/>
      <c r="OVN33" s="1"/>
      <c r="OVO33" s="1"/>
      <c r="OVP33" s="1"/>
      <c r="OVQ33" s="1"/>
      <c r="OVR33" s="1"/>
      <c r="OVS33" s="1"/>
      <c r="OVT33" s="1"/>
      <c r="OVU33" s="1"/>
      <c r="OVV33" s="1"/>
      <c r="OVW33" s="1"/>
      <c r="OVX33" s="1"/>
      <c r="OVY33" s="1"/>
      <c r="OVZ33" s="1"/>
      <c r="OWA33" s="1"/>
      <c r="OWB33" s="1"/>
      <c r="OWC33" s="1"/>
      <c r="OWD33" s="1"/>
      <c r="OWE33" s="1"/>
      <c r="OWF33" s="1"/>
      <c r="OWG33" s="1"/>
      <c r="OWH33" s="1"/>
      <c r="OWI33" s="1"/>
      <c r="OWJ33" s="1"/>
      <c r="OWK33" s="1"/>
      <c r="OWL33" s="1"/>
      <c r="OWM33" s="1"/>
      <c r="OWN33" s="1"/>
      <c r="OWO33" s="1"/>
      <c r="OWP33" s="1"/>
      <c r="OWQ33" s="1"/>
      <c r="OWR33" s="1"/>
      <c r="OWS33" s="1"/>
      <c r="OWT33" s="1"/>
      <c r="OWU33" s="1"/>
      <c r="OWV33" s="1"/>
      <c r="OWW33" s="1"/>
      <c r="OWX33" s="1"/>
      <c r="OWY33" s="1"/>
      <c r="OWZ33" s="1"/>
      <c r="OXA33" s="1"/>
      <c r="OXB33" s="1"/>
      <c r="OXC33" s="1"/>
      <c r="OXD33" s="1"/>
      <c r="OXE33" s="1"/>
      <c r="OXF33" s="1"/>
      <c r="OXG33" s="1"/>
      <c r="OXH33" s="1"/>
      <c r="OXI33" s="1"/>
      <c r="OXJ33" s="1"/>
      <c r="OXK33" s="1"/>
      <c r="OXL33" s="1"/>
      <c r="OXM33" s="1"/>
      <c r="OXN33" s="1"/>
      <c r="OXO33" s="1"/>
      <c r="OXP33" s="1"/>
      <c r="OXQ33" s="1"/>
      <c r="OXR33" s="1"/>
      <c r="OXS33" s="1"/>
      <c r="OXT33" s="1"/>
      <c r="OXU33" s="1"/>
      <c r="OXV33" s="1"/>
      <c r="OXW33" s="1"/>
      <c r="OXX33" s="1"/>
      <c r="OXY33" s="1"/>
      <c r="OXZ33" s="1"/>
      <c r="OYA33" s="1"/>
      <c r="OYB33" s="1"/>
      <c r="OYC33" s="1"/>
      <c r="OYD33" s="1"/>
      <c r="OYE33" s="1"/>
      <c r="OYF33" s="1"/>
      <c r="OYG33" s="1"/>
      <c r="OYH33" s="1"/>
      <c r="OYI33" s="1"/>
      <c r="OYJ33" s="1"/>
      <c r="OYK33" s="1"/>
      <c r="OYL33" s="1"/>
      <c r="OYM33" s="1"/>
      <c r="OYN33" s="1"/>
      <c r="OYO33" s="1"/>
      <c r="OYP33" s="1"/>
      <c r="OYQ33" s="1"/>
      <c r="OYR33" s="1"/>
      <c r="OYS33" s="1"/>
      <c r="OYT33" s="1"/>
      <c r="OYU33" s="1"/>
      <c r="OYV33" s="1"/>
      <c r="OYW33" s="1"/>
      <c r="OYX33" s="1"/>
      <c r="OYY33" s="1"/>
      <c r="OYZ33" s="1"/>
      <c r="OZA33" s="1"/>
      <c r="OZB33" s="1"/>
      <c r="OZC33" s="1"/>
      <c r="OZD33" s="1"/>
      <c r="OZE33" s="1"/>
      <c r="OZF33" s="1"/>
      <c r="OZG33" s="1"/>
      <c r="OZH33" s="1"/>
      <c r="OZI33" s="1"/>
      <c r="OZJ33" s="1"/>
      <c r="OZK33" s="1"/>
      <c r="OZL33" s="1"/>
      <c r="OZM33" s="1"/>
      <c r="OZN33" s="1"/>
      <c r="OZO33" s="1"/>
      <c r="OZP33" s="1"/>
      <c r="OZQ33" s="1"/>
      <c r="OZR33" s="1"/>
      <c r="OZS33" s="1"/>
      <c r="OZT33" s="1"/>
      <c r="OZU33" s="1"/>
      <c r="OZV33" s="1"/>
      <c r="OZW33" s="1"/>
      <c r="OZX33" s="1"/>
      <c r="OZY33" s="1"/>
      <c r="OZZ33" s="1"/>
      <c r="PAA33" s="1"/>
      <c r="PAB33" s="1"/>
      <c r="PAC33" s="1"/>
      <c r="PAD33" s="1"/>
      <c r="PAE33" s="1"/>
      <c r="PAF33" s="1"/>
      <c r="PAG33" s="1"/>
      <c r="PAH33" s="1"/>
      <c r="PAI33" s="1"/>
      <c r="PAJ33" s="1"/>
      <c r="PAK33" s="1"/>
      <c r="PAL33" s="1"/>
      <c r="PAM33" s="1"/>
      <c r="PAN33" s="1"/>
      <c r="PAO33" s="1"/>
      <c r="PAP33" s="1"/>
      <c r="PAQ33" s="1"/>
      <c r="PAR33" s="1"/>
      <c r="PAS33" s="1"/>
      <c r="PAT33" s="1"/>
      <c r="PAU33" s="1"/>
      <c r="PAV33" s="1"/>
      <c r="PAW33" s="1"/>
      <c r="PAX33" s="1"/>
      <c r="PAY33" s="1"/>
      <c r="PAZ33" s="1"/>
      <c r="PBA33" s="1"/>
      <c r="PBB33" s="1"/>
      <c r="PBC33" s="1"/>
      <c r="PBD33" s="1"/>
      <c r="PBE33" s="1"/>
      <c r="PBF33" s="1"/>
      <c r="PBG33" s="1"/>
      <c r="PBH33" s="1"/>
      <c r="PBI33" s="1"/>
      <c r="PBJ33" s="1"/>
      <c r="PBK33" s="1"/>
      <c r="PBL33" s="1"/>
      <c r="PBM33" s="1"/>
      <c r="PBN33" s="1"/>
      <c r="PBO33" s="1"/>
      <c r="PBP33" s="1"/>
      <c r="PBQ33" s="1"/>
      <c r="PBR33" s="1"/>
      <c r="PBS33" s="1"/>
      <c r="PBT33" s="1"/>
      <c r="PBU33" s="1"/>
      <c r="PBV33" s="1"/>
      <c r="PBW33" s="1"/>
      <c r="PBX33" s="1"/>
      <c r="PBY33" s="1"/>
      <c r="PBZ33" s="1"/>
      <c r="PCA33" s="1"/>
      <c r="PCB33" s="1"/>
      <c r="PCC33" s="1"/>
      <c r="PCD33" s="1"/>
      <c r="PCE33" s="1"/>
      <c r="PCF33" s="1"/>
      <c r="PCG33" s="1"/>
      <c r="PCH33" s="1"/>
      <c r="PCI33" s="1"/>
      <c r="PCJ33" s="1"/>
      <c r="PCK33" s="1"/>
      <c r="PCL33" s="1"/>
      <c r="PCM33" s="1"/>
      <c r="PCN33" s="1"/>
      <c r="PCO33" s="1"/>
      <c r="PCP33" s="1"/>
      <c r="PCQ33" s="1"/>
      <c r="PCR33" s="1"/>
      <c r="PCS33" s="1"/>
      <c r="PCT33" s="1"/>
      <c r="PCU33" s="1"/>
      <c r="PCV33" s="1"/>
      <c r="PCW33" s="1"/>
      <c r="PCX33" s="1"/>
      <c r="PCY33" s="1"/>
      <c r="PCZ33" s="1"/>
      <c r="PDA33" s="1"/>
      <c r="PDB33" s="1"/>
      <c r="PDC33" s="1"/>
      <c r="PDD33" s="1"/>
      <c r="PDE33" s="1"/>
      <c r="PDF33" s="1"/>
      <c r="PDG33" s="1"/>
      <c r="PDH33" s="1"/>
      <c r="PDI33" s="1"/>
      <c r="PDJ33" s="1"/>
      <c r="PDK33" s="1"/>
      <c r="PDL33" s="1"/>
      <c r="PDM33" s="1"/>
      <c r="PDN33" s="1"/>
      <c r="PDO33" s="1"/>
      <c r="PDP33" s="1"/>
      <c r="PDQ33" s="1"/>
      <c r="PDR33" s="1"/>
      <c r="PDS33" s="1"/>
      <c r="PDT33" s="1"/>
      <c r="PDU33" s="1"/>
      <c r="PDV33" s="1"/>
      <c r="PDW33" s="1"/>
      <c r="PDX33" s="1"/>
      <c r="PDY33" s="1"/>
      <c r="PDZ33" s="1"/>
      <c r="PEA33" s="1"/>
      <c r="PEB33" s="1"/>
      <c r="PEC33" s="1"/>
      <c r="PED33" s="1"/>
      <c r="PEE33" s="1"/>
      <c r="PEF33" s="1"/>
      <c r="PEG33" s="1"/>
      <c r="PEH33" s="1"/>
      <c r="PEI33" s="1"/>
      <c r="PEJ33" s="1"/>
      <c r="PEK33" s="1"/>
      <c r="PEL33" s="1"/>
      <c r="PEM33" s="1"/>
      <c r="PEN33" s="1"/>
      <c r="PEO33" s="1"/>
      <c r="PEP33" s="1"/>
      <c r="PEQ33" s="1"/>
      <c r="PER33" s="1"/>
      <c r="PES33" s="1"/>
      <c r="PET33" s="1"/>
      <c r="PEU33" s="1"/>
      <c r="PEV33" s="1"/>
      <c r="PEW33" s="1"/>
      <c r="PEX33" s="1"/>
      <c r="PEY33" s="1"/>
      <c r="PEZ33" s="1"/>
      <c r="PFA33" s="1"/>
      <c r="PFB33" s="1"/>
      <c r="PFC33" s="1"/>
      <c r="PFD33" s="1"/>
      <c r="PFE33" s="1"/>
      <c r="PFF33" s="1"/>
      <c r="PFG33" s="1"/>
      <c r="PFH33" s="1"/>
      <c r="PFI33" s="1"/>
      <c r="PFJ33" s="1"/>
      <c r="PFK33" s="1"/>
      <c r="PFL33" s="1"/>
      <c r="PFM33" s="1"/>
      <c r="PFN33" s="1"/>
      <c r="PFO33" s="1"/>
      <c r="PFP33" s="1"/>
      <c r="PFQ33" s="1"/>
      <c r="PFR33" s="1"/>
      <c r="PFS33" s="1"/>
      <c r="PFT33" s="1"/>
      <c r="PFU33" s="1"/>
      <c r="PFV33" s="1"/>
      <c r="PFW33" s="1"/>
      <c r="PFX33" s="1"/>
      <c r="PFY33" s="1"/>
      <c r="PFZ33" s="1"/>
      <c r="PGA33" s="1"/>
      <c r="PGB33" s="1"/>
      <c r="PGC33" s="1"/>
      <c r="PGD33" s="1"/>
      <c r="PGE33" s="1"/>
      <c r="PGF33" s="1"/>
      <c r="PGG33" s="1"/>
      <c r="PGH33" s="1"/>
      <c r="PGI33" s="1"/>
      <c r="PGJ33" s="1"/>
      <c r="PGK33" s="1"/>
      <c r="PGL33" s="1"/>
      <c r="PGM33" s="1"/>
      <c r="PGN33" s="1"/>
      <c r="PGO33" s="1"/>
      <c r="PGP33" s="1"/>
      <c r="PGQ33" s="1"/>
      <c r="PGR33" s="1"/>
      <c r="PGS33" s="1"/>
      <c r="PGT33" s="1"/>
      <c r="PGU33" s="1"/>
      <c r="PGV33" s="1"/>
      <c r="PGW33" s="1"/>
      <c r="PGX33" s="1"/>
      <c r="PGY33" s="1"/>
      <c r="PGZ33" s="1"/>
      <c r="PHA33" s="1"/>
      <c r="PHB33" s="1"/>
      <c r="PHC33" s="1"/>
      <c r="PHD33" s="1"/>
      <c r="PHE33" s="1"/>
      <c r="PHF33" s="1"/>
      <c r="PHG33" s="1"/>
      <c r="PHH33" s="1"/>
      <c r="PHI33" s="1"/>
      <c r="PHJ33" s="1"/>
      <c r="PHK33" s="1"/>
      <c r="PHL33" s="1"/>
      <c r="PHM33" s="1"/>
      <c r="PHN33" s="1"/>
      <c r="PHO33" s="1"/>
      <c r="PHP33" s="1"/>
      <c r="PHQ33" s="1"/>
      <c r="PHR33" s="1"/>
      <c r="PHS33" s="1"/>
      <c r="PHT33" s="1"/>
      <c r="PHU33" s="1"/>
      <c r="PHV33" s="1"/>
      <c r="PHW33" s="1"/>
      <c r="PHX33" s="1"/>
      <c r="PHY33" s="1"/>
      <c r="PHZ33" s="1"/>
      <c r="PIA33" s="1"/>
      <c r="PIB33" s="1"/>
      <c r="PIC33" s="1"/>
      <c r="PID33" s="1"/>
      <c r="PIE33" s="1"/>
      <c r="PIF33" s="1"/>
      <c r="PIG33" s="1"/>
      <c r="PIH33" s="1"/>
      <c r="PII33" s="1"/>
      <c r="PIJ33" s="1"/>
      <c r="PIK33" s="1"/>
      <c r="PIL33" s="1"/>
      <c r="PIM33" s="1"/>
      <c r="PIN33" s="1"/>
      <c r="PIO33" s="1"/>
      <c r="PIP33" s="1"/>
      <c r="PIQ33" s="1"/>
      <c r="PIR33" s="1"/>
      <c r="PIS33" s="1"/>
      <c r="PIT33" s="1"/>
      <c r="PIU33" s="1"/>
      <c r="PIV33" s="1"/>
      <c r="PIW33" s="1"/>
      <c r="PIX33" s="1"/>
      <c r="PIY33" s="1"/>
      <c r="PIZ33" s="1"/>
      <c r="PJA33" s="1"/>
      <c r="PJB33" s="1"/>
      <c r="PJC33" s="1"/>
      <c r="PJD33" s="1"/>
      <c r="PJE33" s="1"/>
      <c r="PJF33" s="1"/>
      <c r="PJG33" s="1"/>
      <c r="PJH33" s="1"/>
      <c r="PJI33" s="1"/>
      <c r="PJJ33" s="1"/>
      <c r="PJK33" s="1"/>
      <c r="PJL33" s="1"/>
      <c r="PJM33" s="1"/>
      <c r="PJN33" s="1"/>
      <c r="PJO33" s="1"/>
      <c r="PJP33" s="1"/>
      <c r="PJQ33" s="1"/>
      <c r="PJR33" s="1"/>
      <c r="PJS33" s="1"/>
      <c r="PJT33" s="1"/>
      <c r="PJU33" s="1"/>
      <c r="PJV33" s="1"/>
      <c r="PJW33" s="1"/>
      <c r="PJX33" s="1"/>
      <c r="PJY33" s="1"/>
      <c r="PJZ33" s="1"/>
      <c r="PKA33" s="1"/>
      <c r="PKB33" s="1"/>
      <c r="PKC33" s="1"/>
      <c r="PKD33" s="1"/>
      <c r="PKE33" s="1"/>
      <c r="PKF33" s="1"/>
      <c r="PKG33" s="1"/>
      <c r="PKH33" s="1"/>
      <c r="PKI33" s="1"/>
      <c r="PKJ33" s="1"/>
      <c r="PKK33" s="1"/>
      <c r="PKL33" s="1"/>
      <c r="PKM33" s="1"/>
      <c r="PKN33" s="1"/>
      <c r="PKO33" s="1"/>
      <c r="PKP33" s="1"/>
      <c r="PKQ33" s="1"/>
      <c r="PKR33" s="1"/>
      <c r="PKS33" s="1"/>
      <c r="PKT33" s="1"/>
      <c r="PKU33" s="1"/>
      <c r="PKV33" s="1"/>
      <c r="PKW33" s="1"/>
      <c r="PKX33" s="1"/>
      <c r="PKY33" s="1"/>
      <c r="PKZ33" s="1"/>
      <c r="PLA33" s="1"/>
      <c r="PLB33" s="1"/>
      <c r="PLC33" s="1"/>
      <c r="PLD33" s="1"/>
      <c r="PLE33" s="1"/>
      <c r="PLF33" s="1"/>
      <c r="PLG33" s="1"/>
      <c r="PLH33" s="1"/>
      <c r="PLI33" s="1"/>
      <c r="PLJ33" s="1"/>
      <c r="PLK33" s="1"/>
      <c r="PLL33" s="1"/>
      <c r="PLM33" s="1"/>
      <c r="PLN33" s="1"/>
      <c r="PLO33" s="1"/>
      <c r="PLP33" s="1"/>
      <c r="PLQ33" s="1"/>
      <c r="PLR33" s="1"/>
      <c r="PLS33" s="1"/>
      <c r="PLT33" s="1"/>
      <c r="PLU33" s="1"/>
      <c r="PLV33" s="1"/>
      <c r="PLW33" s="1"/>
      <c r="PLX33" s="1"/>
      <c r="PLY33" s="1"/>
      <c r="PLZ33" s="1"/>
      <c r="PMA33" s="1"/>
      <c r="PMB33" s="1"/>
      <c r="PMC33" s="1"/>
      <c r="PMD33" s="1"/>
      <c r="PME33" s="1"/>
      <c r="PMF33" s="1"/>
      <c r="PMG33" s="1"/>
      <c r="PMH33" s="1"/>
      <c r="PMI33" s="1"/>
      <c r="PMJ33" s="1"/>
      <c r="PMK33" s="1"/>
      <c r="PML33" s="1"/>
      <c r="PMM33" s="1"/>
      <c r="PMN33" s="1"/>
      <c r="PMO33" s="1"/>
      <c r="PMP33" s="1"/>
      <c r="PMQ33" s="1"/>
      <c r="PMR33" s="1"/>
      <c r="PMS33" s="1"/>
      <c r="PMT33" s="1"/>
      <c r="PMU33" s="1"/>
      <c r="PMV33" s="1"/>
      <c r="PMW33" s="1"/>
      <c r="PMX33" s="1"/>
      <c r="PMY33" s="1"/>
      <c r="PMZ33" s="1"/>
      <c r="PNA33" s="1"/>
      <c r="PNB33" s="1"/>
      <c r="PNC33" s="1"/>
      <c r="PND33" s="1"/>
      <c r="PNE33" s="1"/>
      <c r="PNF33" s="1"/>
      <c r="PNG33" s="1"/>
      <c r="PNH33" s="1"/>
      <c r="PNI33" s="1"/>
      <c r="PNJ33" s="1"/>
      <c r="PNK33" s="1"/>
      <c r="PNL33" s="1"/>
      <c r="PNM33" s="1"/>
      <c r="PNN33" s="1"/>
      <c r="PNO33" s="1"/>
      <c r="PNP33" s="1"/>
      <c r="PNQ33" s="1"/>
      <c r="PNR33" s="1"/>
      <c r="PNS33" s="1"/>
      <c r="PNT33" s="1"/>
      <c r="PNU33" s="1"/>
      <c r="PNV33" s="1"/>
      <c r="PNW33" s="1"/>
      <c r="PNX33" s="1"/>
      <c r="PNY33" s="1"/>
      <c r="PNZ33" s="1"/>
      <c r="POA33" s="1"/>
      <c r="POB33" s="1"/>
      <c r="POC33" s="1"/>
      <c r="POD33" s="1"/>
      <c r="POE33" s="1"/>
      <c r="POF33" s="1"/>
      <c r="POG33" s="1"/>
      <c r="POH33" s="1"/>
      <c r="POI33" s="1"/>
      <c r="POJ33" s="1"/>
      <c r="POK33" s="1"/>
      <c r="POL33" s="1"/>
      <c r="POM33" s="1"/>
      <c r="PON33" s="1"/>
      <c r="POO33" s="1"/>
      <c r="POP33" s="1"/>
      <c r="POQ33" s="1"/>
      <c r="POR33" s="1"/>
      <c r="POS33" s="1"/>
      <c r="POT33" s="1"/>
      <c r="POU33" s="1"/>
      <c r="POV33" s="1"/>
      <c r="POW33" s="1"/>
      <c r="POX33" s="1"/>
      <c r="POY33" s="1"/>
      <c r="POZ33" s="1"/>
      <c r="PPA33" s="1"/>
      <c r="PPB33" s="1"/>
      <c r="PPC33" s="1"/>
      <c r="PPD33" s="1"/>
      <c r="PPE33" s="1"/>
      <c r="PPF33" s="1"/>
      <c r="PPG33" s="1"/>
      <c r="PPH33" s="1"/>
      <c r="PPI33" s="1"/>
      <c r="PPJ33" s="1"/>
      <c r="PPK33" s="1"/>
      <c r="PPL33" s="1"/>
      <c r="PPM33" s="1"/>
      <c r="PPN33" s="1"/>
      <c r="PPO33" s="1"/>
      <c r="PPP33" s="1"/>
      <c r="PPQ33" s="1"/>
      <c r="PPR33" s="1"/>
      <c r="PPS33" s="1"/>
      <c r="PPT33" s="1"/>
      <c r="PPU33" s="1"/>
      <c r="PPV33" s="1"/>
      <c r="PPW33" s="1"/>
      <c r="PPX33" s="1"/>
      <c r="PPY33" s="1"/>
      <c r="PPZ33" s="1"/>
      <c r="PQA33" s="1"/>
      <c r="PQB33" s="1"/>
      <c r="PQC33" s="1"/>
      <c r="PQD33" s="1"/>
      <c r="PQE33" s="1"/>
      <c r="PQF33" s="1"/>
      <c r="PQG33" s="1"/>
      <c r="PQH33" s="1"/>
      <c r="PQI33" s="1"/>
      <c r="PQJ33" s="1"/>
      <c r="PQK33" s="1"/>
      <c r="PQL33" s="1"/>
      <c r="PQM33" s="1"/>
      <c r="PQN33" s="1"/>
      <c r="PQO33" s="1"/>
      <c r="PQP33" s="1"/>
      <c r="PQQ33" s="1"/>
      <c r="PQR33" s="1"/>
      <c r="PQS33" s="1"/>
      <c r="PQT33" s="1"/>
      <c r="PQU33" s="1"/>
      <c r="PQV33" s="1"/>
      <c r="PQW33" s="1"/>
      <c r="PQX33" s="1"/>
      <c r="PQY33" s="1"/>
      <c r="PQZ33" s="1"/>
      <c r="PRA33" s="1"/>
      <c r="PRB33" s="1"/>
      <c r="PRC33" s="1"/>
      <c r="PRD33" s="1"/>
      <c r="PRE33" s="1"/>
      <c r="PRF33" s="1"/>
      <c r="PRG33" s="1"/>
      <c r="PRH33" s="1"/>
      <c r="PRI33" s="1"/>
      <c r="PRJ33" s="1"/>
      <c r="PRK33" s="1"/>
      <c r="PRL33" s="1"/>
      <c r="PRM33" s="1"/>
      <c r="PRN33" s="1"/>
      <c r="PRO33" s="1"/>
      <c r="PRP33" s="1"/>
      <c r="PRQ33" s="1"/>
      <c r="PRR33" s="1"/>
      <c r="PRS33" s="1"/>
      <c r="PRT33" s="1"/>
      <c r="PRU33" s="1"/>
      <c r="PRV33" s="1"/>
      <c r="PRW33" s="1"/>
      <c r="PRX33" s="1"/>
      <c r="PRY33" s="1"/>
      <c r="PRZ33" s="1"/>
      <c r="PSA33" s="1"/>
      <c r="PSB33" s="1"/>
      <c r="PSC33" s="1"/>
      <c r="PSD33" s="1"/>
      <c r="PSE33" s="1"/>
      <c r="PSF33" s="1"/>
      <c r="PSG33" s="1"/>
      <c r="PSH33" s="1"/>
      <c r="PSI33" s="1"/>
      <c r="PSJ33" s="1"/>
      <c r="PSK33" s="1"/>
      <c r="PSL33" s="1"/>
      <c r="PSM33" s="1"/>
      <c r="PSN33" s="1"/>
      <c r="PSO33" s="1"/>
      <c r="PSP33" s="1"/>
      <c r="PSQ33" s="1"/>
      <c r="PSR33" s="1"/>
      <c r="PSS33" s="1"/>
      <c r="PST33" s="1"/>
      <c r="PSU33" s="1"/>
      <c r="PSV33" s="1"/>
      <c r="PSW33" s="1"/>
      <c r="PSX33" s="1"/>
      <c r="PSY33" s="1"/>
      <c r="PSZ33" s="1"/>
      <c r="PTA33" s="1"/>
      <c r="PTB33" s="1"/>
      <c r="PTC33" s="1"/>
      <c r="PTD33" s="1"/>
      <c r="PTE33" s="1"/>
      <c r="PTF33" s="1"/>
      <c r="PTG33" s="1"/>
      <c r="PTH33" s="1"/>
      <c r="PTI33" s="1"/>
      <c r="PTJ33" s="1"/>
      <c r="PTK33" s="1"/>
      <c r="PTL33" s="1"/>
      <c r="PTM33" s="1"/>
      <c r="PTN33" s="1"/>
      <c r="PTO33" s="1"/>
      <c r="PTP33" s="1"/>
      <c r="PTQ33" s="1"/>
      <c r="PTR33" s="1"/>
      <c r="PTS33" s="1"/>
      <c r="PTT33" s="1"/>
      <c r="PTU33" s="1"/>
      <c r="PTV33" s="1"/>
      <c r="PTW33" s="1"/>
      <c r="PTX33" s="1"/>
      <c r="PTY33" s="1"/>
      <c r="PTZ33" s="1"/>
      <c r="PUA33" s="1"/>
      <c r="PUB33" s="1"/>
      <c r="PUC33" s="1"/>
      <c r="PUD33" s="1"/>
      <c r="PUE33" s="1"/>
      <c r="PUF33" s="1"/>
      <c r="PUG33" s="1"/>
      <c r="PUH33" s="1"/>
      <c r="PUI33" s="1"/>
      <c r="PUJ33" s="1"/>
      <c r="PUK33" s="1"/>
      <c r="PUL33" s="1"/>
      <c r="PUM33" s="1"/>
      <c r="PUN33" s="1"/>
      <c r="PUO33" s="1"/>
      <c r="PUP33" s="1"/>
      <c r="PUQ33" s="1"/>
      <c r="PUR33" s="1"/>
      <c r="PUS33" s="1"/>
      <c r="PUT33" s="1"/>
      <c r="PUU33" s="1"/>
      <c r="PUV33" s="1"/>
      <c r="PUW33" s="1"/>
      <c r="PUX33" s="1"/>
      <c r="PUY33" s="1"/>
      <c r="PUZ33" s="1"/>
      <c r="PVA33" s="1"/>
      <c r="PVB33" s="1"/>
      <c r="PVC33" s="1"/>
      <c r="PVD33" s="1"/>
      <c r="PVE33" s="1"/>
      <c r="PVF33" s="1"/>
      <c r="PVG33" s="1"/>
      <c r="PVH33" s="1"/>
      <c r="PVI33" s="1"/>
      <c r="PVJ33" s="1"/>
      <c r="PVK33" s="1"/>
      <c r="PVL33" s="1"/>
      <c r="PVM33" s="1"/>
      <c r="PVN33" s="1"/>
      <c r="PVO33" s="1"/>
      <c r="PVP33" s="1"/>
      <c r="PVQ33" s="1"/>
      <c r="PVR33" s="1"/>
      <c r="PVS33" s="1"/>
      <c r="PVT33" s="1"/>
      <c r="PVU33" s="1"/>
      <c r="PVV33" s="1"/>
      <c r="PVW33" s="1"/>
      <c r="PVX33" s="1"/>
      <c r="PVY33" s="1"/>
      <c r="PVZ33" s="1"/>
      <c r="PWA33" s="1"/>
      <c r="PWB33" s="1"/>
      <c r="PWC33" s="1"/>
      <c r="PWD33" s="1"/>
      <c r="PWE33" s="1"/>
      <c r="PWF33" s="1"/>
      <c r="PWG33" s="1"/>
      <c r="PWH33" s="1"/>
      <c r="PWI33" s="1"/>
      <c r="PWJ33" s="1"/>
      <c r="PWK33" s="1"/>
      <c r="PWL33" s="1"/>
      <c r="PWM33" s="1"/>
      <c r="PWN33" s="1"/>
      <c r="PWO33" s="1"/>
      <c r="PWP33" s="1"/>
      <c r="PWQ33" s="1"/>
      <c r="PWR33" s="1"/>
      <c r="PWS33" s="1"/>
      <c r="PWT33" s="1"/>
      <c r="PWU33" s="1"/>
      <c r="PWV33" s="1"/>
      <c r="PWW33" s="1"/>
      <c r="PWX33" s="1"/>
      <c r="PWY33" s="1"/>
      <c r="PWZ33" s="1"/>
      <c r="PXA33" s="1"/>
      <c r="PXB33" s="1"/>
      <c r="PXC33" s="1"/>
      <c r="PXD33" s="1"/>
      <c r="PXE33" s="1"/>
      <c r="PXF33" s="1"/>
      <c r="PXG33" s="1"/>
      <c r="PXH33" s="1"/>
      <c r="PXI33" s="1"/>
      <c r="PXJ33" s="1"/>
      <c r="PXK33" s="1"/>
      <c r="PXL33" s="1"/>
      <c r="PXM33" s="1"/>
      <c r="PXN33" s="1"/>
      <c r="PXO33" s="1"/>
      <c r="PXP33" s="1"/>
      <c r="PXQ33" s="1"/>
      <c r="PXR33" s="1"/>
      <c r="PXS33" s="1"/>
      <c r="PXT33" s="1"/>
      <c r="PXU33" s="1"/>
      <c r="PXV33" s="1"/>
      <c r="PXW33" s="1"/>
      <c r="PXX33" s="1"/>
      <c r="PXY33" s="1"/>
      <c r="PXZ33" s="1"/>
      <c r="PYA33" s="1"/>
      <c r="PYB33" s="1"/>
      <c r="PYC33" s="1"/>
      <c r="PYD33" s="1"/>
      <c r="PYE33" s="1"/>
      <c r="PYF33" s="1"/>
      <c r="PYG33" s="1"/>
      <c r="PYH33" s="1"/>
      <c r="PYI33" s="1"/>
      <c r="PYJ33" s="1"/>
      <c r="PYK33" s="1"/>
      <c r="PYL33" s="1"/>
      <c r="PYM33" s="1"/>
      <c r="PYN33" s="1"/>
      <c r="PYO33" s="1"/>
      <c r="PYP33" s="1"/>
      <c r="PYQ33" s="1"/>
      <c r="PYR33" s="1"/>
      <c r="PYS33" s="1"/>
      <c r="PYT33" s="1"/>
      <c r="PYU33" s="1"/>
      <c r="PYV33" s="1"/>
      <c r="PYW33" s="1"/>
      <c r="PYX33" s="1"/>
      <c r="PYY33" s="1"/>
      <c r="PYZ33" s="1"/>
      <c r="PZA33" s="1"/>
      <c r="PZB33" s="1"/>
      <c r="PZC33" s="1"/>
      <c r="PZD33" s="1"/>
      <c r="PZE33" s="1"/>
      <c r="PZF33" s="1"/>
      <c r="PZG33" s="1"/>
      <c r="PZH33" s="1"/>
      <c r="PZI33" s="1"/>
      <c r="PZJ33" s="1"/>
      <c r="PZK33" s="1"/>
      <c r="PZL33" s="1"/>
      <c r="PZM33" s="1"/>
      <c r="PZN33" s="1"/>
      <c r="PZO33" s="1"/>
      <c r="PZP33" s="1"/>
      <c r="PZQ33" s="1"/>
      <c r="PZR33" s="1"/>
      <c r="PZS33" s="1"/>
      <c r="PZT33" s="1"/>
      <c r="PZU33" s="1"/>
      <c r="PZV33" s="1"/>
      <c r="PZW33" s="1"/>
      <c r="PZX33" s="1"/>
      <c r="PZY33" s="1"/>
      <c r="PZZ33" s="1"/>
      <c r="QAA33" s="1"/>
      <c r="QAB33" s="1"/>
      <c r="QAC33" s="1"/>
      <c r="QAD33" s="1"/>
      <c r="QAE33" s="1"/>
      <c r="QAF33" s="1"/>
      <c r="QAG33" s="1"/>
      <c r="QAH33" s="1"/>
      <c r="QAI33" s="1"/>
      <c r="QAJ33" s="1"/>
      <c r="QAK33" s="1"/>
      <c r="QAL33" s="1"/>
      <c r="QAM33" s="1"/>
      <c r="QAN33" s="1"/>
      <c r="QAO33" s="1"/>
      <c r="QAP33" s="1"/>
      <c r="QAQ33" s="1"/>
      <c r="QAR33" s="1"/>
      <c r="QAS33" s="1"/>
      <c r="QAT33" s="1"/>
      <c r="QAU33" s="1"/>
      <c r="QAV33" s="1"/>
      <c r="QAW33" s="1"/>
      <c r="QAX33" s="1"/>
      <c r="QAY33" s="1"/>
      <c r="QAZ33" s="1"/>
      <c r="QBA33" s="1"/>
      <c r="QBB33" s="1"/>
      <c r="QBC33" s="1"/>
      <c r="QBD33" s="1"/>
      <c r="QBE33" s="1"/>
      <c r="QBF33" s="1"/>
      <c r="QBG33" s="1"/>
      <c r="QBH33" s="1"/>
      <c r="QBI33" s="1"/>
      <c r="QBJ33" s="1"/>
      <c r="QBK33" s="1"/>
      <c r="QBL33" s="1"/>
      <c r="QBM33" s="1"/>
      <c r="QBN33" s="1"/>
      <c r="QBO33" s="1"/>
      <c r="QBP33" s="1"/>
      <c r="QBQ33" s="1"/>
      <c r="QBR33" s="1"/>
      <c r="QBS33" s="1"/>
      <c r="QBT33" s="1"/>
      <c r="QBU33" s="1"/>
      <c r="QBV33" s="1"/>
      <c r="QBW33" s="1"/>
      <c r="QBX33" s="1"/>
      <c r="QBY33" s="1"/>
      <c r="QBZ33" s="1"/>
      <c r="QCA33" s="1"/>
      <c r="QCB33" s="1"/>
      <c r="QCC33" s="1"/>
      <c r="QCD33" s="1"/>
      <c r="QCE33" s="1"/>
      <c r="QCF33" s="1"/>
      <c r="QCG33" s="1"/>
      <c r="QCH33" s="1"/>
      <c r="QCI33" s="1"/>
      <c r="QCJ33" s="1"/>
      <c r="QCK33" s="1"/>
      <c r="QCL33" s="1"/>
      <c r="QCM33" s="1"/>
      <c r="QCN33" s="1"/>
      <c r="QCO33" s="1"/>
      <c r="QCP33" s="1"/>
      <c r="QCQ33" s="1"/>
      <c r="QCR33" s="1"/>
      <c r="QCS33" s="1"/>
      <c r="QCT33" s="1"/>
      <c r="QCU33" s="1"/>
      <c r="QCV33" s="1"/>
      <c r="QCW33" s="1"/>
      <c r="QCX33" s="1"/>
      <c r="QCY33" s="1"/>
      <c r="QCZ33" s="1"/>
      <c r="QDA33" s="1"/>
      <c r="QDB33" s="1"/>
      <c r="QDC33" s="1"/>
      <c r="QDD33" s="1"/>
      <c r="QDE33" s="1"/>
      <c r="QDF33" s="1"/>
      <c r="QDG33" s="1"/>
      <c r="QDH33" s="1"/>
      <c r="QDI33" s="1"/>
      <c r="QDJ33" s="1"/>
      <c r="QDK33" s="1"/>
      <c r="QDL33" s="1"/>
      <c r="QDM33" s="1"/>
      <c r="QDN33" s="1"/>
      <c r="QDO33" s="1"/>
      <c r="QDP33" s="1"/>
      <c r="QDQ33" s="1"/>
      <c r="QDR33" s="1"/>
      <c r="QDS33" s="1"/>
      <c r="QDT33" s="1"/>
      <c r="QDU33" s="1"/>
      <c r="QDV33" s="1"/>
      <c r="QDW33" s="1"/>
      <c r="QDX33" s="1"/>
      <c r="QDY33" s="1"/>
      <c r="QDZ33" s="1"/>
      <c r="QEA33" s="1"/>
      <c r="QEB33" s="1"/>
      <c r="QEC33" s="1"/>
      <c r="QED33" s="1"/>
      <c r="QEE33" s="1"/>
      <c r="QEF33" s="1"/>
      <c r="QEG33" s="1"/>
      <c r="QEH33" s="1"/>
      <c r="QEI33" s="1"/>
      <c r="QEJ33" s="1"/>
      <c r="QEK33" s="1"/>
      <c r="QEL33" s="1"/>
      <c r="QEM33" s="1"/>
      <c r="QEN33" s="1"/>
      <c r="QEO33" s="1"/>
      <c r="QEP33" s="1"/>
      <c r="QEQ33" s="1"/>
      <c r="QER33" s="1"/>
      <c r="QES33" s="1"/>
      <c r="QET33" s="1"/>
      <c r="QEU33" s="1"/>
      <c r="QEV33" s="1"/>
      <c r="QEW33" s="1"/>
      <c r="QEX33" s="1"/>
      <c r="QEY33" s="1"/>
      <c r="QEZ33" s="1"/>
      <c r="QFA33" s="1"/>
      <c r="QFB33" s="1"/>
      <c r="QFC33" s="1"/>
      <c r="QFD33" s="1"/>
      <c r="QFE33" s="1"/>
      <c r="QFF33" s="1"/>
      <c r="QFG33" s="1"/>
      <c r="QFH33" s="1"/>
      <c r="QFI33" s="1"/>
      <c r="QFJ33" s="1"/>
      <c r="QFK33" s="1"/>
      <c r="QFL33" s="1"/>
      <c r="QFM33" s="1"/>
      <c r="QFN33" s="1"/>
      <c r="QFO33" s="1"/>
      <c r="QFP33" s="1"/>
      <c r="QFQ33" s="1"/>
      <c r="QFR33" s="1"/>
      <c r="QFS33" s="1"/>
      <c r="QFT33" s="1"/>
      <c r="QFU33" s="1"/>
      <c r="QFV33" s="1"/>
      <c r="QFW33" s="1"/>
      <c r="QFX33" s="1"/>
      <c r="QFY33" s="1"/>
      <c r="QFZ33" s="1"/>
      <c r="QGA33" s="1"/>
      <c r="QGB33" s="1"/>
      <c r="QGC33" s="1"/>
      <c r="QGD33" s="1"/>
      <c r="QGE33" s="1"/>
      <c r="QGF33" s="1"/>
      <c r="QGG33" s="1"/>
      <c r="QGH33" s="1"/>
      <c r="QGI33" s="1"/>
      <c r="QGJ33" s="1"/>
      <c r="QGK33" s="1"/>
      <c r="QGL33" s="1"/>
      <c r="QGM33" s="1"/>
      <c r="QGN33" s="1"/>
      <c r="QGO33" s="1"/>
      <c r="QGP33" s="1"/>
      <c r="QGQ33" s="1"/>
      <c r="QGR33" s="1"/>
      <c r="QGS33" s="1"/>
      <c r="QGT33" s="1"/>
      <c r="QGU33" s="1"/>
      <c r="QGV33" s="1"/>
      <c r="QGW33" s="1"/>
      <c r="QGX33" s="1"/>
      <c r="QGY33" s="1"/>
      <c r="QGZ33" s="1"/>
      <c r="QHA33" s="1"/>
      <c r="QHB33" s="1"/>
      <c r="QHC33" s="1"/>
      <c r="QHD33" s="1"/>
      <c r="QHE33" s="1"/>
      <c r="QHF33" s="1"/>
      <c r="QHG33" s="1"/>
      <c r="QHH33" s="1"/>
      <c r="QHI33" s="1"/>
      <c r="QHJ33" s="1"/>
      <c r="QHK33" s="1"/>
      <c r="QHL33" s="1"/>
      <c r="QHM33" s="1"/>
      <c r="QHN33" s="1"/>
      <c r="QHO33" s="1"/>
      <c r="QHP33" s="1"/>
      <c r="QHQ33" s="1"/>
      <c r="QHR33" s="1"/>
      <c r="QHS33" s="1"/>
      <c r="QHT33" s="1"/>
      <c r="QHU33" s="1"/>
      <c r="QHV33" s="1"/>
      <c r="QHW33" s="1"/>
      <c r="QHX33" s="1"/>
      <c r="QHY33" s="1"/>
      <c r="QHZ33" s="1"/>
      <c r="QIA33" s="1"/>
      <c r="QIB33" s="1"/>
      <c r="QIC33" s="1"/>
      <c r="QID33" s="1"/>
      <c r="QIE33" s="1"/>
      <c r="QIF33" s="1"/>
      <c r="QIG33" s="1"/>
      <c r="QIH33" s="1"/>
      <c r="QII33" s="1"/>
      <c r="QIJ33" s="1"/>
      <c r="QIK33" s="1"/>
      <c r="QIL33" s="1"/>
      <c r="QIM33" s="1"/>
      <c r="QIN33" s="1"/>
      <c r="QIO33" s="1"/>
      <c r="QIP33" s="1"/>
      <c r="QIQ33" s="1"/>
      <c r="QIR33" s="1"/>
      <c r="QIS33" s="1"/>
      <c r="QIT33" s="1"/>
      <c r="QIU33" s="1"/>
      <c r="QIV33" s="1"/>
      <c r="QIW33" s="1"/>
      <c r="QIX33" s="1"/>
      <c r="QIY33" s="1"/>
      <c r="QIZ33" s="1"/>
      <c r="QJA33" s="1"/>
      <c r="QJB33" s="1"/>
      <c r="QJC33" s="1"/>
      <c r="QJD33" s="1"/>
      <c r="QJE33" s="1"/>
      <c r="QJF33" s="1"/>
      <c r="QJG33" s="1"/>
      <c r="QJH33" s="1"/>
      <c r="QJI33" s="1"/>
      <c r="QJJ33" s="1"/>
      <c r="QJK33" s="1"/>
      <c r="QJL33" s="1"/>
      <c r="QJM33" s="1"/>
      <c r="QJN33" s="1"/>
      <c r="QJO33" s="1"/>
      <c r="QJP33" s="1"/>
      <c r="QJQ33" s="1"/>
      <c r="QJR33" s="1"/>
      <c r="QJS33" s="1"/>
      <c r="QJT33" s="1"/>
      <c r="QJU33" s="1"/>
      <c r="QJV33" s="1"/>
      <c r="QJW33" s="1"/>
      <c r="QJX33" s="1"/>
      <c r="QJY33" s="1"/>
      <c r="QJZ33" s="1"/>
      <c r="QKA33" s="1"/>
      <c r="QKB33" s="1"/>
      <c r="QKC33" s="1"/>
      <c r="QKD33" s="1"/>
      <c r="QKE33" s="1"/>
      <c r="QKF33" s="1"/>
      <c r="QKG33" s="1"/>
      <c r="QKH33" s="1"/>
      <c r="QKI33" s="1"/>
      <c r="QKJ33" s="1"/>
      <c r="QKK33" s="1"/>
      <c r="QKL33" s="1"/>
      <c r="QKM33" s="1"/>
      <c r="QKN33" s="1"/>
      <c r="QKO33" s="1"/>
      <c r="QKP33" s="1"/>
      <c r="QKQ33" s="1"/>
      <c r="QKR33" s="1"/>
      <c r="QKS33" s="1"/>
      <c r="QKT33" s="1"/>
      <c r="QKU33" s="1"/>
      <c r="QKV33" s="1"/>
      <c r="QKW33" s="1"/>
      <c r="QKX33" s="1"/>
      <c r="QKY33" s="1"/>
      <c r="QKZ33" s="1"/>
      <c r="QLA33" s="1"/>
      <c r="QLB33" s="1"/>
      <c r="QLC33" s="1"/>
      <c r="QLD33" s="1"/>
      <c r="QLE33" s="1"/>
      <c r="QLF33" s="1"/>
      <c r="QLG33" s="1"/>
      <c r="QLH33" s="1"/>
      <c r="QLI33" s="1"/>
      <c r="QLJ33" s="1"/>
      <c r="QLK33" s="1"/>
      <c r="QLL33" s="1"/>
      <c r="QLM33" s="1"/>
      <c r="QLN33" s="1"/>
      <c r="QLO33" s="1"/>
      <c r="QLP33" s="1"/>
      <c r="QLQ33" s="1"/>
      <c r="QLR33" s="1"/>
      <c r="QLS33" s="1"/>
      <c r="QLT33" s="1"/>
      <c r="QLU33" s="1"/>
      <c r="QLV33" s="1"/>
      <c r="QLW33" s="1"/>
      <c r="QLX33" s="1"/>
      <c r="QLY33" s="1"/>
      <c r="QLZ33" s="1"/>
      <c r="QMA33" s="1"/>
      <c r="QMB33" s="1"/>
      <c r="QMC33" s="1"/>
      <c r="QMD33" s="1"/>
      <c r="QME33" s="1"/>
      <c r="QMF33" s="1"/>
      <c r="QMG33" s="1"/>
      <c r="QMH33" s="1"/>
      <c r="QMI33" s="1"/>
      <c r="QMJ33" s="1"/>
      <c r="QMK33" s="1"/>
      <c r="QML33" s="1"/>
      <c r="QMM33" s="1"/>
      <c r="QMN33" s="1"/>
      <c r="QMO33" s="1"/>
      <c r="QMP33" s="1"/>
      <c r="QMQ33" s="1"/>
      <c r="QMR33" s="1"/>
      <c r="QMS33" s="1"/>
      <c r="QMT33" s="1"/>
      <c r="QMU33" s="1"/>
      <c r="QMV33" s="1"/>
      <c r="QMW33" s="1"/>
      <c r="QMX33" s="1"/>
      <c r="QMY33" s="1"/>
      <c r="QMZ33" s="1"/>
      <c r="QNA33" s="1"/>
      <c r="QNB33" s="1"/>
      <c r="QNC33" s="1"/>
      <c r="QND33" s="1"/>
      <c r="QNE33" s="1"/>
      <c r="QNF33" s="1"/>
      <c r="QNG33" s="1"/>
      <c r="QNH33" s="1"/>
      <c r="QNI33" s="1"/>
      <c r="QNJ33" s="1"/>
      <c r="QNK33" s="1"/>
      <c r="QNL33" s="1"/>
      <c r="QNM33" s="1"/>
      <c r="QNN33" s="1"/>
      <c r="QNO33" s="1"/>
      <c r="QNP33" s="1"/>
      <c r="QNQ33" s="1"/>
      <c r="QNR33" s="1"/>
      <c r="QNS33" s="1"/>
      <c r="QNT33" s="1"/>
      <c r="QNU33" s="1"/>
      <c r="QNV33" s="1"/>
      <c r="QNW33" s="1"/>
      <c r="QNX33" s="1"/>
      <c r="QNY33" s="1"/>
      <c r="QNZ33" s="1"/>
      <c r="QOA33" s="1"/>
      <c r="QOB33" s="1"/>
      <c r="QOC33" s="1"/>
      <c r="QOD33" s="1"/>
      <c r="QOE33" s="1"/>
      <c r="QOF33" s="1"/>
      <c r="QOG33" s="1"/>
      <c r="QOH33" s="1"/>
      <c r="QOI33" s="1"/>
      <c r="QOJ33" s="1"/>
      <c r="QOK33" s="1"/>
      <c r="QOL33" s="1"/>
      <c r="QOM33" s="1"/>
      <c r="QON33" s="1"/>
      <c r="QOO33" s="1"/>
      <c r="QOP33" s="1"/>
      <c r="QOQ33" s="1"/>
      <c r="QOR33" s="1"/>
      <c r="QOS33" s="1"/>
      <c r="QOT33" s="1"/>
      <c r="QOU33" s="1"/>
      <c r="QOV33" s="1"/>
      <c r="QOW33" s="1"/>
      <c r="QOX33" s="1"/>
      <c r="QOY33" s="1"/>
      <c r="QOZ33" s="1"/>
      <c r="QPA33" s="1"/>
      <c r="QPB33" s="1"/>
      <c r="QPC33" s="1"/>
      <c r="QPD33" s="1"/>
      <c r="QPE33" s="1"/>
      <c r="QPF33" s="1"/>
      <c r="QPG33" s="1"/>
      <c r="QPH33" s="1"/>
      <c r="QPI33" s="1"/>
      <c r="QPJ33" s="1"/>
      <c r="QPK33" s="1"/>
      <c r="QPL33" s="1"/>
      <c r="QPM33" s="1"/>
      <c r="QPN33" s="1"/>
      <c r="QPO33" s="1"/>
      <c r="QPP33" s="1"/>
      <c r="QPQ33" s="1"/>
      <c r="QPR33" s="1"/>
      <c r="QPS33" s="1"/>
      <c r="QPT33" s="1"/>
      <c r="QPU33" s="1"/>
      <c r="QPV33" s="1"/>
      <c r="QPW33" s="1"/>
      <c r="QPX33" s="1"/>
      <c r="QPY33" s="1"/>
      <c r="QPZ33" s="1"/>
      <c r="QQA33" s="1"/>
      <c r="QQB33" s="1"/>
      <c r="QQC33" s="1"/>
      <c r="QQD33" s="1"/>
      <c r="QQE33" s="1"/>
      <c r="QQF33" s="1"/>
      <c r="QQG33" s="1"/>
      <c r="QQH33" s="1"/>
      <c r="QQI33" s="1"/>
      <c r="QQJ33" s="1"/>
      <c r="QQK33" s="1"/>
      <c r="QQL33" s="1"/>
      <c r="QQM33" s="1"/>
      <c r="QQN33" s="1"/>
      <c r="QQO33" s="1"/>
      <c r="QQP33" s="1"/>
      <c r="QQQ33" s="1"/>
      <c r="QQR33" s="1"/>
      <c r="QQS33" s="1"/>
      <c r="QQT33" s="1"/>
      <c r="QQU33" s="1"/>
      <c r="QQV33" s="1"/>
      <c r="QQW33" s="1"/>
      <c r="QQX33" s="1"/>
      <c r="QQY33" s="1"/>
      <c r="QQZ33" s="1"/>
      <c r="QRA33" s="1"/>
      <c r="QRB33" s="1"/>
      <c r="QRC33" s="1"/>
      <c r="QRD33" s="1"/>
      <c r="QRE33" s="1"/>
      <c r="QRF33" s="1"/>
      <c r="QRG33" s="1"/>
      <c r="QRH33" s="1"/>
      <c r="QRI33" s="1"/>
      <c r="QRJ33" s="1"/>
      <c r="QRK33" s="1"/>
      <c r="QRL33" s="1"/>
      <c r="QRM33" s="1"/>
      <c r="QRN33" s="1"/>
      <c r="QRO33" s="1"/>
      <c r="QRP33" s="1"/>
      <c r="QRQ33" s="1"/>
      <c r="QRR33" s="1"/>
      <c r="QRS33" s="1"/>
      <c r="QRT33" s="1"/>
      <c r="QRU33" s="1"/>
      <c r="QRV33" s="1"/>
      <c r="QRW33" s="1"/>
      <c r="QRX33" s="1"/>
      <c r="QRY33" s="1"/>
      <c r="QRZ33" s="1"/>
      <c r="QSA33" s="1"/>
      <c r="QSB33" s="1"/>
      <c r="QSC33" s="1"/>
      <c r="QSD33" s="1"/>
      <c r="QSE33" s="1"/>
      <c r="QSF33" s="1"/>
      <c r="QSG33" s="1"/>
      <c r="QSH33" s="1"/>
      <c r="QSI33" s="1"/>
      <c r="QSJ33" s="1"/>
      <c r="QSK33" s="1"/>
      <c r="QSL33" s="1"/>
      <c r="QSM33" s="1"/>
      <c r="QSN33" s="1"/>
      <c r="QSO33" s="1"/>
      <c r="QSP33" s="1"/>
      <c r="QSQ33" s="1"/>
      <c r="QSR33" s="1"/>
      <c r="QSS33" s="1"/>
      <c r="QST33" s="1"/>
      <c r="QSU33" s="1"/>
      <c r="QSV33" s="1"/>
      <c r="QSW33" s="1"/>
      <c r="QSX33" s="1"/>
      <c r="QSY33" s="1"/>
      <c r="QSZ33" s="1"/>
      <c r="QTA33" s="1"/>
      <c r="QTB33" s="1"/>
      <c r="QTC33" s="1"/>
      <c r="QTD33" s="1"/>
      <c r="QTE33" s="1"/>
      <c r="QTF33" s="1"/>
      <c r="QTG33" s="1"/>
      <c r="QTH33" s="1"/>
      <c r="QTI33" s="1"/>
      <c r="QTJ33" s="1"/>
      <c r="QTK33" s="1"/>
      <c r="QTL33" s="1"/>
      <c r="QTM33" s="1"/>
      <c r="QTN33" s="1"/>
      <c r="QTO33" s="1"/>
      <c r="QTP33" s="1"/>
      <c r="QTQ33" s="1"/>
      <c r="QTR33" s="1"/>
      <c r="QTS33" s="1"/>
      <c r="QTT33" s="1"/>
      <c r="QTU33" s="1"/>
      <c r="QTV33" s="1"/>
      <c r="QTW33" s="1"/>
      <c r="QTX33" s="1"/>
      <c r="QTY33" s="1"/>
      <c r="QTZ33" s="1"/>
      <c r="QUA33" s="1"/>
      <c r="QUB33" s="1"/>
      <c r="QUC33" s="1"/>
      <c r="QUD33" s="1"/>
      <c r="QUE33" s="1"/>
      <c r="QUF33" s="1"/>
      <c r="QUG33" s="1"/>
      <c r="QUH33" s="1"/>
      <c r="QUI33" s="1"/>
      <c r="QUJ33" s="1"/>
      <c r="QUK33" s="1"/>
      <c r="QUL33" s="1"/>
      <c r="QUM33" s="1"/>
      <c r="QUN33" s="1"/>
      <c r="QUO33" s="1"/>
      <c r="QUP33" s="1"/>
      <c r="QUQ33" s="1"/>
      <c r="QUR33" s="1"/>
      <c r="QUS33" s="1"/>
      <c r="QUT33" s="1"/>
      <c r="QUU33" s="1"/>
      <c r="QUV33" s="1"/>
      <c r="QUW33" s="1"/>
      <c r="QUX33" s="1"/>
      <c r="QUY33" s="1"/>
      <c r="QUZ33" s="1"/>
      <c r="QVA33" s="1"/>
      <c r="QVB33" s="1"/>
      <c r="QVC33" s="1"/>
      <c r="QVD33" s="1"/>
      <c r="QVE33" s="1"/>
      <c r="QVF33" s="1"/>
      <c r="QVG33" s="1"/>
      <c r="QVH33" s="1"/>
      <c r="QVI33" s="1"/>
      <c r="QVJ33" s="1"/>
      <c r="QVK33" s="1"/>
      <c r="QVL33" s="1"/>
      <c r="QVM33" s="1"/>
      <c r="QVN33" s="1"/>
      <c r="QVO33" s="1"/>
      <c r="QVP33" s="1"/>
      <c r="QVQ33" s="1"/>
      <c r="QVR33" s="1"/>
      <c r="QVS33" s="1"/>
      <c r="QVT33" s="1"/>
      <c r="QVU33" s="1"/>
      <c r="QVV33" s="1"/>
      <c r="QVW33" s="1"/>
      <c r="QVX33" s="1"/>
      <c r="QVY33" s="1"/>
      <c r="QVZ33" s="1"/>
      <c r="QWA33" s="1"/>
      <c r="QWB33" s="1"/>
      <c r="QWC33" s="1"/>
      <c r="QWD33" s="1"/>
      <c r="QWE33" s="1"/>
      <c r="QWF33" s="1"/>
      <c r="QWG33" s="1"/>
      <c r="QWH33" s="1"/>
      <c r="QWI33" s="1"/>
      <c r="QWJ33" s="1"/>
      <c r="QWK33" s="1"/>
      <c r="QWL33" s="1"/>
      <c r="QWM33" s="1"/>
      <c r="QWN33" s="1"/>
      <c r="QWO33" s="1"/>
      <c r="QWP33" s="1"/>
      <c r="QWQ33" s="1"/>
      <c r="QWR33" s="1"/>
      <c r="QWS33" s="1"/>
      <c r="QWT33" s="1"/>
      <c r="QWU33" s="1"/>
      <c r="QWV33" s="1"/>
      <c r="QWW33" s="1"/>
      <c r="QWX33" s="1"/>
      <c r="QWY33" s="1"/>
      <c r="QWZ33" s="1"/>
      <c r="QXA33" s="1"/>
      <c r="QXB33" s="1"/>
      <c r="QXC33" s="1"/>
      <c r="QXD33" s="1"/>
      <c r="QXE33" s="1"/>
      <c r="QXF33" s="1"/>
      <c r="QXG33" s="1"/>
      <c r="QXH33" s="1"/>
      <c r="QXI33" s="1"/>
      <c r="QXJ33" s="1"/>
      <c r="QXK33" s="1"/>
      <c r="QXL33" s="1"/>
      <c r="QXM33" s="1"/>
      <c r="QXN33" s="1"/>
      <c r="QXO33" s="1"/>
      <c r="QXP33" s="1"/>
      <c r="QXQ33" s="1"/>
      <c r="QXR33" s="1"/>
      <c r="QXS33" s="1"/>
      <c r="QXT33" s="1"/>
      <c r="QXU33" s="1"/>
      <c r="QXV33" s="1"/>
      <c r="QXW33" s="1"/>
      <c r="QXX33" s="1"/>
      <c r="QXY33" s="1"/>
      <c r="QXZ33" s="1"/>
      <c r="QYA33" s="1"/>
      <c r="QYB33" s="1"/>
      <c r="QYC33" s="1"/>
      <c r="QYD33" s="1"/>
      <c r="QYE33" s="1"/>
      <c r="QYF33" s="1"/>
      <c r="QYG33" s="1"/>
      <c r="QYH33" s="1"/>
      <c r="QYI33" s="1"/>
      <c r="QYJ33" s="1"/>
      <c r="QYK33" s="1"/>
      <c r="QYL33" s="1"/>
      <c r="QYM33" s="1"/>
      <c r="QYN33" s="1"/>
      <c r="QYO33" s="1"/>
      <c r="QYP33" s="1"/>
      <c r="QYQ33" s="1"/>
      <c r="QYR33" s="1"/>
      <c r="QYS33" s="1"/>
      <c r="QYT33" s="1"/>
      <c r="QYU33" s="1"/>
      <c r="QYV33" s="1"/>
      <c r="QYW33" s="1"/>
      <c r="QYX33" s="1"/>
      <c r="QYY33" s="1"/>
      <c r="QYZ33" s="1"/>
      <c r="QZA33" s="1"/>
      <c r="QZB33" s="1"/>
      <c r="QZC33" s="1"/>
      <c r="QZD33" s="1"/>
      <c r="QZE33" s="1"/>
      <c r="QZF33" s="1"/>
      <c r="QZG33" s="1"/>
      <c r="QZH33" s="1"/>
      <c r="QZI33" s="1"/>
      <c r="QZJ33" s="1"/>
      <c r="QZK33" s="1"/>
      <c r="QZL33" s="1"/>
      <c r="QZM33" s="1"/>
      <c r="QZN33" s="1"/>
      <c r="QZO33" s="1"/>
      <c r="QZP33" s="1"/>
      <c r="QZQ33" s="1"/>
      <c r="QZR33" s="1"/>
      <c r="QZS33" s="1"/>
      <c r="QZT33" s="1"/>
      <c r="QZU33" s="1"/>
      <c r="QZV33" s="1"/>
      <c r="QZW33" s="1"/>
      <c r="QZX33" s="1"/>
      <c r="QZY33" s="1"/>
      <c r="QZZ33" s="1"/>
      <c r="RAA33" s="1"/>
      <c r="RAB33" s="1"/>
      <c r="RAC33" s="1"/>
      <c r="RAD33" s="1"/>
      <c r="RAE33" s="1"/>
      <c r="RAF33" s="1"/>
      <c r="RAG33" s="1"/>
      <c r="RAH33" s="1"/>
      <c r="RAI33" s="1"/>
      <c r="RAJ33" s="1"/>
      <c r="RAK33" s="1"/>
      <c r="RAL33" s="1"/>
      <c r="RAM33" s="1"/>
      <c r="RAN33" s="1"/>
      <c r="RAO33" s="1"/>
      <c r="RAP33" s="1"/>
      <c r="RAQ33" s="1"/>
      <c r="RAR33" s="1"/>
      <c r="RAS33" s="1"/>
      <c r="RAT33" s="1"/>
      <c r="RAU33" s="1"/>
      <c r="RAV33" s="1"/>
      <c r="RAW33" s="1"/>
      <c r="RAX33" s="1"/>
      <c r="RAY33" s="1"/>
      <c r="RAZ33" s="1"/>
      <c r="RBA33" s="1"/>
      <c r="RBB33" s="1"/>
      <c r="RBC33" s="1"/>
      <c r="RBD33" s="1"/>
      <c r="RBE33" s="1"/>
      <c r="RBF33" s="1"/>
      <c r="RBG33" s="1"/>
      <c r="RBH33" s="1"/>
      <c r="RBI33" s="1"/>
      <c r="RBJ33" s="1"/>
      <c r="RBK33" s="1"/>
      <c r="RBL33" s="1"/>
      <c r="RBM33" s="1"/>
      <c r="RBN33" s="1"/>
      <c r="RBO33" s="1"/>
      <c r="RBP33" s="1"/>
      <c r="RBQ33" s="1"/>
      <c r="RBR33" s="1"/>
      <c r="RBS33" s="1"/>
      <c r="RBT33" s="1"/>
      <c r="RBU33" s="1"/>
      <c r="RBV33" s="1"/>
      <c r="RBW33" s="1"/>
      <c r="RBX33" s="1"/>
      <c r="RBY33" s="1"/>
      <c r="RBZ33" s="1"/>
      <c r="RCA33" s="1"/>
      <c r="RCB33" s="1"/>
      <c r="RCC33" s="1"/>
      <c r="RCD33" s="1"/>
      <c r="RCE33" s="1"/>
      <c r="RCF33" s="1"/>
      <c r="RCG33" s="1"/>
      <c r="RCH33" s="1"/>
      <c r="RCI33" s="1"/>
      <c r="RCJ33" s="1"/>
      <c r="RCK33" s="1"/>
      <c r="RCL33" s="1"/>
      <c r="RCM33" s="1"/>
      <c r="RCN33" s="1"/>
      <c r="RCO33" s="1"/>
      <c r="RCP33" s="1"/>
      <c r="RCQ33" s="1"/>
      <c r="RCR33" s="1"/>
      <c r="RCS33" s="1"/>
      <c r="RCT33" s="1"/>
      <c r="RCU33" s="1"/>
      <c r="RCV33" s="1"/>
      <c r="RCW33" s="1"/>
      <c r="RCX33" s="1"/>
      <c r="RCY33" s="1"/>
      <c r="RCZ33" s="1"/>
      <c r="RDA33" s="1"/>
      <c r="RDB33" s="1"/>
      <c r="RDC33" s="1"/>
      <c r="RDD33" s="1"/>
      <c r="RDE33" s="1"/>
      <c r="RDF33" s="1"/>
      <c r="RDG33" s="1"/>
      <c r="RDH33" s="1"/>
      <c r="RDI33" s="1"/>
      <c r="RDJ33" s="1"/>
      <c r="RDK33" s="1"/>
      <c r="RDL33" s="1"/>
      <c r="RDM33" s="1"/>
      <c r="RDN33" s="1"/>
      <c r="RDO33" s="1"/>
      <c r="RDP33" s="1"/>
      <c r="RDQ33" s="1"/>
      <c r="RDR33" s="1"/>
      <c r="RDS33" s="1"/>
      <c r="RDT33" s="1"/>
      <c r="RDU33" s="1"/>
      <c r="RDV33" s="1"/>
      <c r="RDW33" s="1"/>
      <c r="RDX33" s="1"/>
      <c r="RDY33" s="1"/>
      <c r="RDZ33" s="1"/>
      <c r="REA33" s="1"/>
      <c r="REB33" s="1"/>
      <c r="REC33" s="1"/>
      <c r="RED33" s="1"/>
      <c r="REE33" s="1"/>
      <c r="REF33" s="1"/>
      <c r="REG33" s="1"/>
      <c r="REH33" s="1"/>
      <c r="REI33" s="1"/>
      <c r="REJ33" s="1"/>
      <c r="REK33" s="1"/>
      <c r="REL33" s="1"/>
      <c r="REM33" s="1"/>
      <c r="REN33" s="1"/>
      <c r="REO33" s="1"/>
      <c r="REP33" s="1"/>
      <c r="REQ33" s="1"/>
      <c r="RER33" s="1"/>
      <c r="RES33" s="1"/>
      <c r="RET33" s="1"/>
      <c r="REU33" s="1"/>
      <c r="REV33" s="1"/>
      <c r="REW33" s="1"/>
      <c r="REX33" s="1"/>
      <c r="REY33" s="1"/>
      <c r="REZ33" s="1"/>
      <c r="RFA33" s="1"/>
      <c r="RFB33" s="1"/>
      <c r="RFC33" s="1"/>
      <c r="RFD33" s="1"/>
      <c r="RFE33" s="1"/>
      <c r="RFF33" s="1"/>
      <c r="RFG33" s="1"/>
      <c r="RFH33" s="1"/>
      <c r="RFI33" s="1"/>
      <c r="RFJ33" s="1"/>
      <c r="RFK33" s="1"/>
      <c r="RFL33" s="1"/>
      <c r="RFM33" s="1"/>
      <c r="RFN33" s="1"/>
      <c r="RFO33" s="1"/>
      <c r="RFP33" s="1"/>
      <c r="RFQ33" s="1"/>
      <c r="RFR33" s="1"/>
      <c r="RFS33" s="1"/>
      <c r="RFT33" s="1"/>
      <c r="RFU33" s="1"/>
      <c r="RFV33" s="1"/>
      <c r="RFW33" s="1"/>
      <c r="RFX33" s="1"/>
      <c r="RFY33" s="1"/>
      <c r="RFZ33" s="1"/>
      <c r="RGA33" s="1"/>
      <c r="RGB33" s="1"/>
      <c r="RGC33" s="1"/>
      <c r="RGD33" s="1"/>
      <c r="RGE33" s="1"/>
      <c r="RGF33" s="1"/>
      <c r="RGG33" s="1"/>
      <c r="RGH33" s="1"/>
      <c r="RGI33" s="1"/>
      <c r="RGJ33" s="1"/>
      <c r="RGK33" s="1"/>
      <c r="RGL33" s="1"/>
      <c r="RGM33" s="1"/>
      <c r="RGN33" s="1"/>
      <c r="RGO33" s="1"/>
      <c r="RGP33" s="1"/>
      <c r="RGQ33" s="1"/>
      <c r="RGR33" s="1"/>
      <c r="RGS33" s="1"/>
      <c r="RGT33" s="1"/>
      <c r="RGU33" s="1"/>
      <c r="RGV33" s="1"/>
      <c r="RGW33" s="1"/>
      <c r="RGX33" s="1"/>
      <c r="RGY33" s="1"/>
      <c r="RGZ33" s="1"/>
      <c r="RHA33" s="1"/>
      <c r="RHB33" s="1"/>
      <c r="RHC33" s="1"/>
      <c r="RHD33" s="1"/>
      <c r="RHE33" s="1"/>
      <c r="RHF33" s="1"/>
      <c r="RHG33" s="1"/>
      <c r="RHH33" s="1"/>
      <c r="RHI33" s="1"/>
      <c r="RHJ33" s="1"/>
      <c r="RHK33" s="1"/>
      <c r="RHL33" s="1"/>
      <c r="RHM33" s="1"/>
      <c r="RHN33" s="1"/>
      <c r="RHO33" s="1"/>
      <c r="RHP33" s="1"/>
      <c r="RHQ33" s="1"/>
      <c r="RHR33" s="1"/>
      <c r="RHS33" s="1"/>
      <c r="RHT33" s="1"/>
      <c r="RHU33" s="1"/>
      <c r="RHV33" s="1"/>
      <c r="RHW33" s="1"/>
      <c r="RHX33" s="1"/>
      <c r="RHY33" s="1"/>
      <c r="RHZ33" s="1"/>
      <c r="RIA33" s="1"/>
      <c r="RIB33" s="1"/>
      <c r="RIC33" s="1"/>
      <c r="RID33" s="1"/>
      <c r="RIE33" s="1"/>
      <c r="RIF33" s="1"/>
      <c r="RIG33" s="1"/>
      <c r="RIH33" s="1"/>
      <c r="RII33" s="1"/>
      <c r="RIJ33" s="1"/>
      <c r="RIK33" s="1"/>
      <c r="RIL33" s="1"/>
      <c r="RIM33" s="1"/>
      <c r="RIN33" s="1"/>
      <c r="RIO33" s="1"/>
      <c r="RIP33" s="1"/>
      <c r="RIQ33" s="1"/>
      <c r="RIR33" s="1"/>
      <c r="RIS33" s="1"/>
      <c r="RIT33" s="1"/>
      <c r="RIU33" s="1"/>
      <c r="RIV33" s="1"/>
      <c r="RIW33" s="1"/>
      <c r="RIX33" s="1"/>
      <c r="RIY33" s="1"/>
      <c r="RIZ33" s="1"/>
      <c r="RJA33" s="1"/>
      <c r="RJB33" s="1"/>
      <c r="RJC33" s="1"/>
      <c r="RJD33" s="1"/>
      <c r="RJE33" s="1"/>
      <c r="RJF33" s="1"/>
      <c r="RJG33" s="1"/>
      <c r="RJH33" s="1"/>
      <c r="RJI33" s="1"/>
      <c r="RJJ33" s="1"/>
      <c r="RJK33" s="1"/>
      <c r="RJL33" s="1"/>
      <c r="RJM33" s="1"/>
      <c r="RJN33" s="1"/>
      <c r="RJO33" s="1"/>
      <c r="RJP33" s="1"/>
      <c r="RJQ33" s="1"/>
      <c r="RJR33" s="1"/>
      <c r="RJS33" s="1"/>
      <c r="RJT33" s="1"/>
      <c r="RJU33" s="1"/>
      <c r="RJV33" s="1"/>
      <c r="RJW33" s="1"/>
      <c r="RJX33" s="1"/>
      <c r="RJY33" s="1"/>
      <c r="RJZ33" s="1"/>
      <c r="RKA33" s="1"/>
      <c r="RKB33" s="1"/>
      <c r="RKC33" s="1"/>
      <c r="RKD33" s="1"/>
      <c r="RKE33" s="1"/>
      <c r="RKF33" s="1"/>
      <c r="RKG33" s="1"/>
      <c r="RKH33" s="1"/>
      <c r="RKI33" s="1"/>
      <c r="RKJ33" s="1"/>
      <c r="RKK33" s="1"/>
      <c r="RKL33" s="1"/>
      <c r="RKM33" s="1"/>
      <c r="RKN33" s="1"/>
      <c r="RKO33" s="1"/>
      <c r="RKP33" s="1"/>
      <c r="RKQ33" s="1"/>
      <c r="RKR33" s="1"/>
      <c r="RKS33" s="1"/>
      <c r="RKT33" s="1"/>
      <c r="RKU33" s="1"/>
      <c r="RKV33" s="1"/>
      <c r="RKW33" s="1"/>
      <c r="RKX33" s="1"/>
      <c r="RKY33" s="1"/>
      <c r="RKZ33" s="1"/>
      <c r="RLA33" s="1"/>
      <c r="RLB33" s="1"/>
      <c r="RLC33" s="1"/>
      <c r="RLD33" s="1"/>
      <c r="RLE33" s="1"/>
      <c r="RLF33" s="1"/>
      <c r="RLG33" s="1"/>
      <c r="RLH33" s="1"/>
      <c r="RLI33" s="1"/>
      <c r="RLJ33" s="1"/>
      <c r="RLK33" s="1"/>
      <c r="RLL33" s="1"/>
      <c r="RLM33" s="1"/>
      <c r="RLN33" s="1"/>
      <c r="RLO33" s="1"/>
      <c r="RLP33" s="1"/>
      <c r="RLQ33" s="1"/>
      <c r="RLR33" s="1"/>
      <c r="RLS33" s="1"/>
      <c r="RLT33" s="1"/>
      <c r="RLU33" s="1"/>
      <c r="RLV33" s="1"/>
      <c r="RLW33" s="1"/>
      <c r="RLX33" s="1"/>
      <c r="RLY33" s="1"/>
      <c r="RLZ33" s="1"/>
      <c r="RMA33" s="1"/>
      <c r="RMB33" s="1"/>
      <c r="RMC33" s="1"/>
      <c r="RMD33" s="1"/>
      <c r="RME33" s="1"/>
      <c r="RMF33" s="1"/>
      <c r="RMG33" s="1"/>
      <c r="RMH33" s="1"/>
      <c r="RMI33" s="1"/>
      <c r="RMJ33" s="1"/>
      <c r="RMK33" s="1"/>
      <c r="RML33" s="1"/>
      <c r="RMM33" s="1"/>
      <c r="RMN33" s="1"/>
      <c r="RMO33" s="1"/>
      <c r="RMP33" s="1"/>
      <c r="RMQ33" s="1"/>
      <c r="RMR33" s="1"/>
      <c r="RMS33" s="1"/>
      <c r="RMT33" s="1"/>
      <c r="RMU33" s="1"/>
      <c r="RMV33" s="1"/>
      <c r="RMW33" s="1"/>
      <c r="RMX33" s="1"/>
      <c r="RMY33" s="1"/>
      <c r="RMZ33" s="1"/>
      <c r="RNA33" s="1"/>
      <c r="RNB33" s="1"/>
      <c r="RNC33" s="1"/>
      <c r="RND33" s="1"/>
      <c r="RNE33" s="1"/>
      <c r="RNF33" s="1"/>
      <c r="RNG33" s="1"/>
      <c r="RNH33" s="1"/>
      <c r="RNI33" s="1"/>
      <c r="RNJ33" s="1"/>
      <c r="RNK33" s="1"/>
      <c r="RNL33" s="1"/>
      <c r="RNM33" s="1"/>
      <c r="RNN33" s="1"/>
      <c r="RNO33" s="1"/>
      <c r="RNP33" s="1"/>
      <c r="RNQ33" s="1"/>
      <c r="RNR33" s="1"/>
      <c r="RNS33" s="1"/>
      <c r="RNT33" s="1"/>
      <c r="RNU33" s="1"/>
      <c r="RNV33" s="1"/>
      <c r="RNW33" s="1"/>
      <c r="RNX33" s="1"/>
      <c r="RNY33" s="1"/>
      <c r="RNZ33" s="1"/>
      <c r="ROA33" s="1"/>
      <c r="ROB33" s="1"/>
      <c r="ROC33" s="1"/>
      <c r="ROD33" s="1"/>
      <c r="ROE33" s="1"/>
      <c r="ROF33" s="1"/>
      <c r="ROG33" s="1"/>
      <c r="ROH33" s="1"/>
      <c r="ROI33" s="1"/>
      <c r="ROJ33" s="1"/>
      <c r="ROK33" s="1"/>
      <c r="ROL33" s="1"/>
      <c r="ROM33" s="1"/>
      <c r="RON33" s="1"/>
      <c r="ROO33" s="1"/>
      <c r="ROP33" s="1"/>
      <c r="ROQ33" s="1"/>
      <c r="ROR33" s="1"/>
      <c r="ROS33" s="1"/>
      <c r="ROT33" s="1"/>
      <c r="ROU33" s="1"/>
      <c r="ROV33" s="1"/>
      <c r="ROW33" s="1"/>
      <c r="ROX33" s="1"/>
      <c r="ROY33" s="1"/>
      <c r="ROZ33" s="1"/>
      <c r="RPA33" s="1"/>
      <c r="RPB33" s="1"/>
      <c r="RPC33" s="1"/>
      <c r="RPD33" s="1"/>
      <c r="RPE33" s="1"/>
      <c r="RPF33" s="1"/>
      <c r="RPG33" s="1"/>
      <c r="RPH33" s="1"/>
      <c r="RPI33" s="1"/>
      <c r="RPJ33" s="1"/>
      <c r="RPK33" s="1"/>
      <c r="RPL33" s="1"/>
      <c r="RPM33" s="1"/>
      <c r="RPN33" s="1"/>
      <c r="RPO33" s="1"/>
      <c r="RPP33" s="1"/>
      <c r="RPQ33" s="1"/>
      <c r="RPR33" s="1"/>
      <c r="RPS33" s="1"/>
      <c r="RPT33" s="1"/>
      <c r="RPU33" s="1"/>
      <c r="RPV33" s="1"/>
      <c r="RPW33" s="1"/>
      <c r="RPX33" s="1"/>
      <c r="RPY33" s="1"/>
      <c r="RPZ33" s="1"/>
      <c r="RQA33" s="1"/>
      <c r="RQB33" s="1"/>
      <c r="RQC33" s="1"/>
      <c r="RQD33" s="1"/>
      <c r="RQE33" s="1"/>
      <c r="RQF33" s="1"/>
      <c r="RQG33" s="1"/>
      <c r="RQH33" s="1"/>
      <c r="RQI33" s="1"/>
      <c r="RQJ33" s="1"/>
      <c r="RQK33" s="1"/>
      <c r="RQL33" s="1"/>
      <c r="RQM33" s="1"/>
      <c r="RQN33" s="1"/>
      <c r="RQO33" s="1"/>
      <c r="RQP33" s="1"/>
      <c r="RQQ33" s="1"/>
      <c r="RQR33" s="1"/>
      <c r="RQS33" s="1"/>
      <c r="RQT33" s="1"/>
      <c r="RQU33" s="1"/>
      <c r="RQV33" s="1"/>
      <c r="RQW33" s="1"/>
      <c r="RQX33" s="1"/>
      <c r="RQY33" s="1"/>
      <c r="RQZ33" s="1"/>
      <c r="RRA33" s="1"/>
      <c r="RRB33" s="1"/>
      <c r="RRC33" s="1"/>
      <c r="RRD33" s="1"/>
      <c r="RRE33" s="1"/>
      <c r="RRF33" s="1"/>
      <c r="RRG33" s="1"/>
      <c r="RRH33" s="1"/>
      <c r="RRI33" s="1"/>
      <c r="RRJ33" s="1"/>
      <c r="RRK33" s="1"/>
      <c r="RRL33" s="1"/>
      <c r="RRM33" s="1"/>
      <c r="RRN33" s="1"/>
      <c r="RRO33" s="1"/>
      <c r="RRP33" s="1"/>
      <c r="RRQ33" s="1"/>
      <c r="RRR33" s="1"/>
      <c r="RRS33" s="1"/>
      <c r="RRT33" s="1"/>
      <c r="RRU33" s="1"/>
      <c r="RRV33" s="1"/>
      <c r="RRW33" s="1"/>
      <c r="RRX33" s="1"/>
      <c r="RRY33" s="1"/>
      <c r="RRZ33" s="1"/>
      <c r="RSA33" s="1"/>
      <c r="RSB33" s="1"/>
      <c r="RSC33" s="1"/>
      <c r="RSD33" s="1"/>
      <c r="RSE33" s="1"/>
      <c r="RSF33" s="1"/>
      <c r="RSG33" s="1"/>
      <c r="RSH33" s="1"/>
      <c r="RSI33" s="1"/>
      <c r="RSJ33" s="1"/>
      <c r="RSK33" s="1"/>
      <c r="RSL33" s="1"/>
      <c r="RSM33" s="1"/>
      <c r="RSN33" s="1"/>
      <c r="RSO33" s="1"/>
      <c r="RSP33" s="1"/>
      <c r="RSQ33" s="1"/>
      <c r="RSR33" s="1"/>
      <c r="RSS33" s="1"/>
      <c r="RST33" s="1"/>
      <c r="RSU33" s="1"/>
      <c r="RSV33" s="1"/>
      <c r="RSW33" s="1"/>
      <c r="RSX33" s="1"/>
      <c r="RSY33" s="1"/>
      <c r="RSZ33" s="1"/>
      <c r="RTA33" s="1"/>
      <c r="RTB33" s="1"/>
      <c r="RTC33" s="1"/>
      <c r="RTD33" s="1"/>
      <c r="RTE33" s="1"/>
      <c r="RTF33" s="1"/>
      <c r="RTG33" s="1"/>
      <c r="RTH33" s="1"/>
      <c r="RTI33" s="1"/>
      <c r="RTJ33" s="1"/>
      <c r="RTK33" s="1"/>
      <c r="RTL33" s="1"/>
      <c r="RTM33" s="1"/>
      <c r="RTN33" s="1"/>
      <c r="RTO33" s="1"/>
      <c r="RTP33" s="1"/>
      <c r="RTQ33" s="1"/>
      <c r="RTR33" s="1"/>
      <c r="RTS33" s="1"/>
      <c r="RTT33" s="1"/>
      <c r="RTU33" s="1"/>
      <c r="RTV33" s="1"/>
      <c r="RTW33" s="1"/>
      <c r="RTX33" s="1"/>
      <c r="RTY33" s="1"/>
      <c r="RTZ33" s="1"/>
      <c r="RUA33" s="1"/>
      <c r="RUB33" s="1"/>
      <c r="RUC33" s="1"/>
      <c r="RUD33" s="1"/>
      <c r="RUE33" s="1"/>
      <c r="RUF33" s="1"/>
      <c r="RUG33" s="1"/>
      <c r="RUH33" s="1"/>
      <c r="RUI33" s="1"/>
      <c r="RUJ33" s="1"/>
      <c r="RUK33" s="1"/>
      <c r="RUL33" s="1"/>
      <c r="RUM33" s="1"/>
      <c r="RUN33" s="1"/>
      <c r="RUO33" s="1"/>
      <c r="RUP33" s="1"/>
      <c r="RUQ33" s="1"/>
      <c r="RUR33" s="1"/>
      <c r="RUS33" s="1"/>
      <c r="RUT33" s="1"/>
      <c r="RUU33" s="1"/>
      <c r="RUV33" s="1"/>
      <c r="RUW33" s="1"/>
      <c r="RUX33" s="1"/>
      <c r="RUY33" s="1"/>
      <c r="RUZ33" s="1"/>
      <c r="RVA33" s="1"/>
      <c r="RVB33" s="1"/>
      <c r="RVC33" s="1"/>
      <c r="RVD33" s="1"/>
      <c r="RVE33" s="1"/>
      <c r="RVF33" s="1"/>
      <c r="RVG33" s="1"/>
      <c r="RVH33" s="1"/>
      <c r="RVI33" s="1"/>
      <c r="RVJ33" s="1"/>
      <c r="RVK33" s="1"/>
      <c r="RVL33" s="1"/>
      <c r="RVM33" s="1"/>
      <c r="RVN33" s="1"/>
      <c r="RVO33" s="1"/>
      <c r="RVP33" s="1"/>
      <c r="RVQ33" s="1"/>
      <c r="RVR33" s="1"/>
      <c r="RVS33" s="1"/>
      <c r="RVT33" s="1"/>
      <c r="RVU33" s="1"/>
      <c r="RVV33" s="1"/>
      <c r="RVW33" s="1"/>
      <c r="RVX33" s="1"/>
      <c r="RVY33" s="1"/>
      <c r="RVZ33" s="1"/>
      <c r="RWA33" s="1"/>
      <c r="RWB33" s="1"/>
      <c r="RWC33" s="1"/>
      <c r="RWD33" s="1"/>
      <c r="RWE33" s="1"/>
      <c r="RWF33" s="1"/>
      <c r="RWG33" s="1"/>
      <c r="RWH33" s="1"/>
      <c r="RWI33" s="1"/>
      <c r="RWJ33" s="1"/>
      <c r="RWK33" s="1"/>
      <c r="RWL33" s="1"/>
      <c r="RWM33" s="1"/>
      <c r="RWN33" s="1"/>
      <c r="RWO33" s="1"/>
      <c r="RWP33" s="1"/>
      <c r="RWQ33" s="1"/>
      <c r="RWR33" s="1"/>
      <c r="RWS33" s="1"/>
      <c r="RWT33" s="1"/>
      <c r="RWU33" s="1"/>
      <c r="RWV33" s="1"/>
      <c r="RWW33" s="1"/>
      <c r="RWX33" s="1"/>
      <c r="RWY33" s="1"/>
      <c r="RWZ33" s="1"/>
      <c r="RXA33" s="1"/>
      <c r="RXB33" s="1"/>
      <c r="RXC33" s="1"/>
      <c r="RXD33" s="1"/>
      <c r="RXE33" s="1"/>
      <c r="RXF33" s="1"/>
      <c r="RXG33" s="1"/>
      <c r="RXH33" s="1"/>
      <c r="RXI33" s="1"/>
      <c r="RXJ33" s="1"/>
      <c r="RXK33" s="1"/>
      <c r="RXL33" s="1"/>
      <c r="RXM33" s="1"/>
      <c r="RXN33" s="1"/>
      <c r="RXO33" s="1"/>
      <c r="RXP33" s="1"/>
      <c r="RXQ33" s="1"/>
      <c r="RXR33" s="1"/>
      <c r="RXS33" s="1"/>
      <c r="RXT33" s="1"/>
      <c r="RXU33" s="1"/>
      <c r="RXV33" s="1"/>
      <c r="RXW33" s="1"/>
      <c r="RXX33" s="1"/>
      <c r="RXY33" s="1"/>
      <c r="RXZ33" s="1"/>
      <c r="RYA33" s="1"/>
      <c r="RYB33" s="1"/>
      <c r="RYC33" s="1"/>
      <c r="RYD33" s="1"/>
      <c r="RYE33" s="1"/>
      <c r="RYF33" s="1"/>
      <c r="RYG33" s="1"/>
      <c r="RYH33" s="1"/>
      <c r="RYI33" s="1"/>
      <c r="RYJ33" s="1"/>
      <c r="RYK33" s="1"/>
      <c r="RYL33" s="1"/>
      <c r="RYM33" s="1"/>
      <c r="RYN33" s="1"/>
      <c r="RYO33" s="1"/>
      <c r="RYP33" s="1"/>
      <c r="RYQ33" s="1"/>
      <c r="RYR33" s="1"/>
      <c r="RYS33" s="1"/>
      <c r="RYT33" s="1"/>
      <c r="RYU33" s="1"/>
      <c r="RYV33" s="1"/>
      <c r="RYW33" s="1"/>
      <c r="RYX33" s="1"/>
      <c r="RYY33" s="1"/>
      <c r="RYZ33" s="1"/>
      <c r="RZA33" s="1"/>
      <c r="RZB33" s="1"/>
      <c r="RZC33" s="1"/>
      <c r="RZD33" s="1"/>
      <c r="RZE33" s="1"/>
      <c r="RZF33" s="1"/>
      <c r="RZG33" s="1"/>
      <c r="RZH33" s="1"/>
      <c r="RZI33" s="1"/>
      <c r="RZJ33" s="1"/>
      <c r="RZK33" s="1"/>
      <c r="RZL33" s="1"/>
      <c r="RZM33" s="1"/>
      <c r="RZN33" s="1"/>
      <c r="RZO33" s="1"/>
      <c r="RZP33" s="1"/>
      <c r="RZQ33" s="1"/>
      <c r="RZR33" s="1"/>
      <c r="RZS33" s="1"/>
      <c r="RZT33" s="1"/>
      <c r="RZU33" s="1"/>
      <c r="RZV33" s="1"/>
      <c r="RZW33" s="1"/>
      <c r="RZX33" s="1"/>
      <c r="RZY33" s="1"/>
      <c r="RZZ33" s="1"/>
      <c r="SAA33" s="1"/>
      <c r="SAB33" s="1"/>
      <c r="SAC33" s="1"/>
      <c r="SAD33" s="1"/>
      <c r="SAE33" s="1"/>
      <c r="SAF33" s="1"/>
      <c r="SAG33" s="1"/>
      <c r="SAH33" s="1"/>
      <c r="SAI33" s="1"/>
      <c r="SAJ33" s="1"/>
      <c r="SAK33" s="1"/>
      <c r="SAL33" s="1"/>
      <c r="SAM33" s="1"/>
      <c r="SAN33" s="1"/>
      <c r="SAO33" s="1"/>
      <c r="SAP33" s="1"/>
      <c r="SAQ33" s="1"/>
      <c r="SAR33" s="1"/>
      <c r="SAS33" s="1"/>
      <c r="SAT33" s="1"/>
      <c r="SAU33" s="1"/>
      <c r="SAV33" s="1"/>
      <c r="SAW33" s="1"/>
      <c r="SAX33" s="1"/>
      <c r="SAY33" s="1"/>
      <c r="SAZ33" s="1"/>
      <c r="SBA33" s="1"/>
      <c r="SBB33" s="1"/>
      <c r="SBC33" s="1"/>
      <c r="SBD33" s="1"/>
      <c r="SBE33" s="1"/>
      <c r="SBF33" s="1"/>
      <c r="SBG33" s="1"/>
      <c r="SBH33" s="1"/>
      <c r="SBI33" s="1"/>
      <c r="SBJ33" s="1"/>
      <c r="SBK33" s="1"/>
      <c r="SBL33" s="1"/>
      <c r="SBM33" s="1"/>
      <c r="SBN33" s="1"/>
      <c r="SBO33" s="1"/>
      <c r="SBP33" s="1"/>
      <c r="SBQ33" s="1"/>
      <c r="SBR33" s="1"/>
      <c r="SBS33" s="1"/>
      <c r="SBT33" s="1"/>
      <c r="SBU33" s="1"/>
      <c r="SBV33" s="1"/>
      <c r="SBW33" s="1"/>
      <c r="SBX33" s="1"/>
      <c r="SBY33" s="1"/>
      <c r="SBZ33" s="1"/>
      <c r="SCA33" s="1"/>
      <c r="SCB33" s="1"/>
      <c r="SCC33" s="1"/>
      <c r="SCD33" s="1"/>
      <c r="SCE33" s="1"/>
      <c r="SCF33" s="1"/>
      <c r="SCG33" s="1"/>
      <c r="SCH33" s="1"/>
      <c r="SCI33" s="1"/>
      <c r="SCJ33" s="1"/>
      <c r="SCK33" s="1"/>
      <c r="SCL33" s="1"/>
      <c r="SCM33" s="1"/>
      <c r="SCN33" s="1"/>
      <c r="SCO33" s="1"/>
      <c r="SCP33" s="1"/>
      <c r="SCQ33" s="1"/>
      <c r="SCR33" s="1"/>
      <c r="SCS33" s="1"/>
      <c r="SCT33" s="1"/>
      <c r="SCU33" s="1"/>
      <c r="SCV33" s="1"/>
      <c r="SCW33" s="1"/>
      <c r="SCX33" s="1"/>
      <c r="SCY33" s="1"/>
      <c r="SCZ33" s="1"/>
      <c r="SDA33" s="1"/>
      <c r="SDB33" s="1"/>
      <c r="SDC33" s="1"/>
      <c r="SDD33" s="1"/>
      <c r="SDE33" s="1"/>
      <c r="SDF33" s="1"/>
      <c r="SDG33" s="1"/>
      <c r="SDH33" s="1"/>
      <c r="SDI33" s="1"/>
      <c r="SDJ33" s="1"/>
      <c r="SDK33" s="1"/>
      <c r="SDL33" s="1"/>
      <c r="SDM33" s="1"/>
      <c r="SDN33" s="1"/>
      <c r="SDO33" s="1"/>
      <c r="SDP33" s="1"/>
      <c r="SDQ33" s="1"/>
      <c r="SDR33" s="1"/>
      <c r="SDS33" s="1"/>
      <c r="SDT33" s="1"/>
      <c r="SDU33" s="1"/>
      <c r="SDV33" s="1"/>
      <c r="SDW33" s="1"/>
      <c r="SDX33" s="1"/>
      <c r="SDY33" s="1"/>
      <c r="SDZ33" s="1"/>
      <c r="SEA33" s="1"/>
      <c r="SEB33" s="1"/>
      <c r="SEC33" s="1"/>
      <c r="SED33" s="1"/>
      <c r="SEE33" s="1"/>
      <c r="SEF33" s="1"/>
      <c r="SEG33" s="1"/>
      <c r="SEH33" s="1"/>
      <c r="SEI33" s="1"/>
      <c r="SEJ33" s="1"/>
      <c r="SEK33" s="1"/>
      <c r="SEL33" s="1"/>
      <c r="SEM33" s="1"/>
      <c r="SEN33" s="1"/>
      <c r="SEO33" s="1"/>
      <c r="SEP33" s="1"/>
      <c r="SEQ33" s="1"/>
      <c r="SER33" s="1"/>
      <c r="SES33" s="1"/>
      <c r="SET33" s="1"/>
      <c r="SEU33" s="1"/>
      <c r="SEV33" s="1"/>
      <c r="SEW33" s="1"/>
      <c r="SEX33" s="1"/>
      <c r="SEY33" s="1"/>
      <c r="SEZ33" s="1"/>
      <c r="SFA33" s="1"/>
      <c r="SFB33" s="1"/>
      <c r="SFC33" s="1"/>
      <c r="SFD33" s="1"/>
      <c r="SFE33" s="1"/>
      <c r="SFF33" s="1"/>
      <c r="SFG33" s="1"/>
      <c r="SFH33" s="1"/>
      <c r="SFI33" s="1"/>
      <c r="SFJ33" s="1"/>
      <c r="SFK33" s="1"/>
      <c r="SFL33" s="1"/>
      <c r="SFM33" s="1"/>
      <c r="SFN33" s="1"/>
      <c r="SFO33" s="1"/>
      <c r="SFP33" s="1"/>
      <c r="SFQ33" s="1"/>
      <c r="SFR33" s="1"/>
      <c r="SFS33" s="1"/>
      <c r="SFT33" s="1"/>
      <c r="SFU33" s="1"/>
      <c r="SFV33" s="1"/>
      <c r="SFW33" s="1"/>
      <c r="SFX33" s="1"/>
      <c r="SFY33" s="1"/>
      <c r="SFZ33" s="1"/>
      <c r="SGA33" s="1"/>
      <c r="SGB33" s="1"/>
      <c r="SGC33" s="1"/>
      <c r="SGD33" s="1"/>
      <c r="SGE33" s="1"/>
      <c r="SGF33" s="1"/>
      <c r="SGG33" s="1"/>
      <c r="SGH33" s="1"/>
      <c r="SGI33" s="1"/>
      <c r="SGJ33" s="1"/>
      <c r="SGK33" s="1"/>
      <c r="SGL33" s="1"/>
      <c r="SGM33" s="1"/>
      <c r="SGN33" s="1"/>
      <c r="SGO33" s="1"/>
      <c r="SGP33" s="1"/>
      <c r="SGQ33" s="1"/>
      <c r="SGR33" s="1"/>
      <c r="SGS33" s="1"/>
      <c r="SGT33" s="1"/>
      <c r="SGU33" s="1"/>
      <c r="SGV33" s="1"/>
      <c r="SGW33" s="1"/>
      <c r="SGX33" s="1"/>
      <c r="SGY33" s="1"/>
      <c r="SGZ33" s="1"/>
      <c r="SHA33" s="1"/>
      <c r="SHB33" s="1"/>
      <c r="SHC33" s="1"/>
      <c r="SHD33" s="1"/>
      <c r="SHE33" s="1"/>
      <c r="SHF33" s="1"/>
      <c r="SHG33" s="1"/>
      <c r="SHH33" s="1"/>
      <c r="SHI33" s="1"/>
      <c r="SHJ33" s="1"/>
      <c r="SHK33" s="1"/>
      <c r="SHL33" s="1"/>
      <c r="SHM33" s="1"/>
      <c r="SHN33" s="1"/>
      <c r="SHO33" s="1"/>
      <c r="SHP33" s="1"/>
      <c r="SHQ33" s="1"/>
      <c r="SHR33" s="1"/>
      <c r="SHS33" s="1"/>
      <c r="SHT33" s="1"/>
      <c r="SHU33" s="1"/>
      <c r="SHV33" s="1"/>
      <c r="SHW33" s="1"/>
      <c r="SHX33" s="1"/>
      <c r="SHY33" s="1"/>
      <c r="SHZ33" s="1"/>
      <c r="SIA33" s="1"/>
      <c r="SIB33" s="1"/>
      <c r="SIC33" s="1"/>
      <c r="SID33" s="1"/>
      <c r="SIE33" s="1"/>
      <c r="SIF33" s="1"/>
      <c r="SIG33" s="1"/>
      <c r="SIH33" s="1"/>
      <c r="SII33" s="1"/>
      <c r="SIJ33" s="1"/>
      <c r="SIK33" s="1"/>
      <c r="SIL33" s="1"/>
      <c r="SIM33" s="1"/>
      <c r="SIN33" s="1"/>
      <c r="SIO33" s="1"/>
      <c r="SIP33" s="1"/>
      <c r="SIQ33" s="1"/>
      <c r="SIR33" s="1"/>
      <c r="SIS33" s="1"/>
      <c r="SIT33" s="1"/>
      <c r="SIU33" s="1"/>
      <c r="SIV33" s="1"/>
      <c r="SIW33" s="1"/>
      <c r="SIX33" s="1"/>
      <c r="SIY33" s="1"/>
      <c r="SIZ33" s="1"/>
      <c r="SJA33" s="1"/>
      <c r="SJB33" s="1"/>
      <c r="SJC33" s="1"/>
      <c r="SJD33" s="1"/>
      <c r="SJE33" s="1"/>
      <c r="SJF33" s="1"/>
      <c r="SJG33" s="1"/>
      <c r="SJH33" s="1"/>
      <c r="SJI33" s="1"/>
      <c r="SJJ33" s="1"/>
      <c r="SJK33" s="1"/>
      <c r="SJL33" s="1"/>
      <c r="SJM33" s="1"/>
      <c r="SJN33" s="1"/>
      <c r="SJO33" s="1"/>
      <c r="SJP33" s="1"/>
      <c r="SJQ33" s="1"/>
      <c r="SJR33" s="1"/>
      <c r="SJS33" s="1"/>
      <c r="SJT33" s="1"/>
      <c r="SJU33" s="1"/>
      <c r="SJV33" s="1"/>
      <c r="SJW33" s="1"/>
      <c r="SJX33" s="1"/>
      <c r="SJY33" s="1"/>
      <c r="SJZ33" s="1"/>
      <c r="SKA33" s="1"/>
      <c r="SKB33" s="1"/>
      <c r="SKC33" s="1"/>
      <c r="SKD33" s="1"/>
      <c r="SKE33" s="1"/>
      <c r="SKF33" s="1"/>
      <c r="SKG33" s="1"/>
      <c r="SKH33" s="1"/>
      <c r="SKI33" s="1"/>
      <c r="SKJ33" s="1"/>
      <c r="SKK33" s="1"/>
      <c r="SKL33" s="1"/>
      <c r="SKM33" s="1"/>
      <c r="SKN33" s="1"/>
      <c r="SKO33" s="1"/>
      <c r="SKP33" s="1"/>
      <c r="SKQ33" s="1"/>
      <c r="SKR33" s="1"/>
      <c r="SKS33" s="1"/>
      <c r="SKT33" s="1"/>
      <c r="SKU33" s="1"/>
      <c r="SKV33" s="1"/>
      <c r="SKW33" s="1"/>
      <c r="SKX33" s="1"/>
      <c r="SKY33" s="1"/>
      <c r="SKZ33" s="1"/>
      <c r="SLA33" s="1"/>
      <c r="SLB33" s="1"/>
      <c r="SLC33" s="1"/>
      <c r="SLD33" s="1"/>
      <c r="SLE33" s="1"/>
      <c r="SLF33" s="1"/>
      <c r="SLG33" s="1"/>
      <c r="SLH33" s="1"/>
      <c r="SLI33" s="1"/>
      <c r="SLJ33" s="1"/>
      <c r="SLK33" s="1"/>
      <c r="SLL33" s="1"/>
      <c r="SLM33" s="1"/>
      <c r="SLN33" s="1"/>
      <c r="SLO33" s="1"/>
      <c r="SLP33" s="1"/>
      <c r="SLQ33" s="1"/>
      <c r="SLR33" s="1"/>
      <c r="SLS33" s="1"/>
      <c r="SLT33" s="1"/>
      <c r="SLU33" s="1"/>
      <c r="SLV33" s="1"/>
      <c r="SLW33" s="1"/>
      <c r="SLX33" s="1"/>
      <c r="SLY33" s="1"/>
      <c r="SLZ33" s="1"/>
      <c r="SMA33" s="1"/>
      <c r="SMB33" s="1"/>
      <c r="SMC33" s="1"/>
      <c r="SMD33" s="1"/>
      <c r="SME33" s="1"/>
      <c r="SMF33" s="1"/>
      <c r="SMG33" s="1"/>
      <c r="SMH33" s="1"/>
      <c r="SMI33" s="1"/>
      <c r="SMJ33" s="1"/>
      <c r="SMK33" s="1"/>
      <c r="SML33" s="1"/>
      <c r="SMM33" s="1"/>
      <c r="SMN33" s="1"/>
      <c r="SMO33" s="1"/>
      <c r="SMP33" s="1"/>
      <c r="SMQ33" s="1"/>
      <c r="SMR33" s="1"/>
      <c r="SMS33" s="1"/>
      <c r="SMT33" s="1"/>
      <c r="SMU33" s="1"/>
      <c r="SMV33" s="1"/>
      <c r="SMW33" s="1"/>
      <c r="SMX33" s="1"/>
      <c r="SMY33" s="1"/>
      <c r="SMZ33" s="1"/>
      <c r="SNA33" s="1"/>
      <c r="SNB33" s="1"/>
      <c r="SNC33" s="1"/>
      <c r="SND33" s="1"/>
      <c r="SNE33" s="1"/>
      <c r="SNF33" s="1"/>
      <c r="SNG33" s="1"/>
      <c r="SNH33" s="1"/>
      <c r="SNI33" s="1"/>
      <c r="SNJ33" s="1"/>
      <c r="SNK33" s="1"/>
      <c r="SNL33" s="1"/>
      <c r="SNM33" s="1"/>
      <c r="SNN33" s="1"/>
      <c r="SNO33" s="1"/>
      <c r="SNP33" s="1"/>
      <c r="SNQ33" s="1"/>
      <c r="SNR33" s="1"/>
      <c r="SNS33" s="1"/>
      <c r="SNT33" s="1"/>
      <c r="SNU33" s="1"/>
      <c r="SNV33" s="1"/>
      <c r="SNW33" s="1"/>
      <c r="SNX33" s="1"/>
      <c r="SNY33" s="1"/>
      <c r="SNZ33" s="1"/>
      <c r="SOA33" s="1"/>
      <c r="SOB33" s="1"/>
      <c r="SOC33" s="1"/>
      <c r="SOD33" s="1"/>
      <c r="SOE33" s="1"/>
      <c r="SOF33" s="1"/>
      <c r="SOG33" s="1"/>
      <c r="SOH33" s="1"/>
      <c r="SOI33" s="1"/>
      <c r="SOJ33" s="1"/>
      <c r="SOK33" s="1"/>
      <c r="SOL33" s="1"/>
      <c r="SOM33" s="1"/>
      <c r="SON33" s="1"/>
      <c r="SOO33" s="1"/>
      <c r="SOP33" s="1"/>
      <c r="SOQ33" s="1"/>
      <c r="SOR33" s="1"/>
      <c r="SOS33" s="1"/>
      <c r="SOT33" s="1"/>
      <c r="SOU33" s="1"/>
      <c r="SOV33" s="1"/>
      <c r="SOW33" s="1"/>
      <c r="SOX33" s="1"/>
      <c r="SOY33" s="1"/>
      <c r="SOZ33" s="1"/>
      <c r="SPA33" s="1"/>
      <c r="SPB33" s="1"/>
      <c r="SPC33" s="1"/>
      <c r="SPD33" s="1"/>
      <c r="SPE33" s="1"/>
      <c r="SPF33" s="1"/>
      <c r="SPG33" s="1"/>
      <c r="SPH33" s="1"/>
      <c r="SPI33" s="1"/>
      <c r="SPJ33" s="1"/>
      <c r="SPK33" s="1"/>
      <c r="SPL33" s="1"/>
      <c r="SPM33" s="1"/>
      <c r="SPN33" s="1"/>
      <c r="SPO33" s="1"/>
      <c r="SPP33" s="1"/>
      <c r="SPQ33" s="1"/>
      <c r="SPR33" s="1"/>
      <c r="SPS33" s="1"/>
      <c r="SPT33" s="1"/>
      <c r="SPU33" s="1"/>
      <c r="SPV33" s="1"/>
      <c r="SPW33" s="1"/>
      <c r="SPX33" s="1"/>
      <c r="SPY33" s="1"/>
      <c r="SPZ33" s="1"/>
      <c r="SQA33" s="1"/>
      <c r="SQB33" s="1"/>
      <c r="SQC33" s="1"/>
      <c r="SQD33" s="1"/>
      <c r="SQE33" s="1"/>
      <c r="SQF33" s="1"/>
      <c r="SQG33" s="1"/>
      <c r="SQH33" s="1"/>
      <c r="SQI33" s="1"/>
      <c r="SQJ33" s="1"/>
      <c r="SQK33" s="1"/>
      <c r="SQL33" s="1"/>
      <c r="SQM33" s="1"/>
      <c r="SQN33" s="1"/>
      <c r="SQO33" s="1"/>
      <c r="SQP33" s="1"/>
      <c r="SQQ33" s="1"/>
      <c r="SQR33" s="1"/>
      <c r="SQS33" s="1"/>
      <c r="SQT33" s="1"/>
      <c r="SQU33" s="1"/>
      <c r="SQV33" s="1"/>
      <c r="SQW33" s="1"/>
      <c r="SQX33" s="1"/>
      <c r="SQY33" s="1"/>
      <c r="SQZ33" s="1"/>
      <c r="SRA33" s="1"/>
      <c r="SRB33" s="1"/>
      <c r="SRC33" s="1"/>
      <c r="SRD33" s="1"/>
      <c r="SRE33" s="1"/>
      <c r="SRF33" s="1"/>
      <c r="SRG33" s="1"/>
      <c r="SRH33" s="1"/>
      <c r="SRI33" s="1"/>
      <c r="SRJ33" s="1"/>
      <c r="SRK33" s="1"/>
      <c r="SRL33" s="1"/>
      <c r="SRM33" s="1"/>
      <c r="SRN33" s="1"/>
      <c r="SRO33" s="1"/>
      <c r="SRP33" s="1"/>
      <c r="SRQ33" s="1"/>
      <c r="SRR33" s="1"/>
      <c r="SRS33" s="1"/>
      <c r="SRT33" s="1"/>
      <c r="SRU33" s="1"/>
      <c r="SRV33" s="1"/>
      <c r="SRW33" s="1"/>
      <c r="SRX33" s="1"/>
      <c r="SRY33" s="1"/>
      <c r="SRZ33" s="1"/>
      <c r="SSA33" s="1"/>
      <c r="SSB33" s="1"/>
      <c r="SSC33" s="1"/>
      <c r="SSD33" s="1"/>
      <c r="SSE33" s="1"/>
      <c r="SSF33" s="1"/>
      <c r="SSG33" s="1"/>
      <c r="SSH33" s="1"/>
      <c r="SSI33" s="1"/>
      <c r="SSJ33" s="1"/>
      <c r="SSK33" s="1"/>
      <c r="SSL33" s="1"/>
      <c r="SSM33" s="1"/>
      <c r="SSN33" s="1"/>
      <c r="SSO33" s="1"/>
      <c r="SSP33" s="1"/>
      <c r="SSQ33" s="1"/>
      <c r="SSR33" s="1"/>
      <c r="SSS33" s="1"/>
      <c r="SST33" s="1"/>
      <c r="SSU33" s="1"/>
      <c r="SSV33" s="1"/>
      <c r="SSW33" s="1"/>
      <c r="SSX33" s="1"/>
      <c r="SSY33" s="1"/>
      <c r="SSZ33" s="1"/>
      <c r="STA33" s="1"/>
      <c r="STB33" s="1"/>
      <c r="STC33" s="1"/>
      <c r="STD33" s="1"/>
      <c r="STE33" s="1"/>
      <c r="STF33" s="1"/>
      <c r="STG33" s="1"/>
      <c r="STH33" s="1"/>
      <c r="STI33" s="1"/>
      <c r="STJ33" s="1"/>
      <c r="STK33" s="1"/>
      <c r="STL33" s="1"/>
      <c r="STM33" s="1"/>
      <c r="STN33" s="1"/>
      <c r="STO33" s="1"/>
      <c r="STP33" s="1"/>
      <c r="STQ33" s="1"/>
      <c r="STR33" s="1"/>
      <c r="STS33" s="1"/>
      <c r="STT33" s="1"/>
      <c r="STU33" s="1"/>
      <c r="STV33" s="1"/>
      <c r="STW33" s="1"/>
      <c r="STX33" s="1"/>
      <c r="STY33" s="1"/>
      <c r="STZ33" s="1"/>
      <c r="SUA33" s="1"/>
      <c r="SUB33" s="1"/>
      <c r="SUC33" s="1"/>
      <c r="SUD33" s="1"/>
      <c r="SUE33" s="1"/>
      <c r="SUF33" s="1"/>
      <c r="SUG33" s="1"/>
      <c r="SUH33" s="1"/>
      <c r="SUI33" s="1"/>
      <c r="SUJ33" s="1"/>
      <c r="SUK33" s="1"/>
      <c r="SUL33" s="1"/>
      <c r="SUM33" s="1"/>
      <c r="SUN33" s="1"/>
      <c r="SUO33" s="1"/>
      <c r="SUP33" s="1"/>
      <c r="SUQ33" s="1"/>
      <c r="SUR33" s="1"/>
      <c r="SUS33" s="1"/>
      <c r="SUT33" s="1"/>
      <c r="SUU33" s="1"/>
      <c r="SUV33" s="1"/>
      <c r="SUW33" s="1"/>
      <c r="SUX33" s="1"/>
      <c r="SUY33" s="1"/>
      <c r="SUZ33" s="1"/>
      <c r="SVA33" s="1"/>
      <c r="SVB33" s="1"/>
      <c r="SVC33" s="1"/>
      <c r="SVD33" s="1"/>
      <c r="SVE33" s="1"/>
      <c r="SVF33" s="1"/>
      <c r="SVG33" s="1"/>
      <c r="SVH33" s="1"/>
      <c r="SVI33" s="1"/>
      <c r="SVJ33" s="1"/>
      <c r="SVK33" s="1"/>
      <c r="SVL33" s="1"/>
      <c r="SVM33" s="1"/>
      <c r="SVN33" s="1"/>
      <c r="SVO33" s="1"/>
      <c r="SVP33" s="1"/>
      <c r="SVQ33" s="1"/>
      <c r="SVR33" s="1"/>
      <c r="SVS33" s="1"/>
      <c r="SVT33" s="1"/>
      <c r="SVU33" s="1"/>
      <c r="SVV33" s="1"/>
      <c r="SVW33" s="1"/>
      <c r="SVX33" s="1"/>
      <c r="SVY33" s="1"/>
      <c r="SVZ33" s="1"/>
      <c r="SWA33" s="1"/>
      <c r="SWB33" s="1"/>
      <c r="SWC33" s="1"/>
      <c r="SWD33" s="1"/>
      <c r="SWE33" s="1"/>
      <c r="SWF33" s="1"/>
      <c r="SWG33" s="1"/>
      <c r="SWH33" s="1"/>
      <c r="SWI33" s="1"/>
      <c r="SWJ33" s="1"/>
      <c r="SWK33" s="1"/>
      <c r="SWL33" s="1"/>
      <c r="SWM33" s="1"/>
      <c r="SWN33" s="1"/>
      <c r="SWO33" s="1"/>
      <c r="SWP33" s="1"/>
      <c r="SWQ33" s="1"/>
      <c r="SWR33" s="1"/>
      <c r="SWS33" s="1"/>
      <c r="SWT33" s="1"/>
      <c r="SWU33" s="1"/>
      <c r="SWV33" s="1"/>
      <c r="SWW33" s="1"/>
      <c r="SWX33" s="1"/>
      <c r="SWY33" s="1"/>
      <c r="SWZ33" s="1"/>
      <c r="SXA33" s="1"/>
      <c r="SXB33" s="1"/>
      <c r="SXC33" s="1"/>
      <c r="SXD33" s="1"/>
      <c r="SXE33" s="1"/>
      <c r="SXF33" s="1"/>
      <c r="SXG33" s="1"/>
      <c r="SXH33" s="1"/>
      <c r="SXI33" s="1"/>
      <c r="SXJ33" s="1"/>
      <c r="SXK33" s="1"/>
      <c r="SXL33" s="1"/>
      <c r="SXM33" s="1"/>
      <c r="SXN33" s="1"/>
      <c r="SXO33" s="1"/>
      <c r="SXP33" s="1"/>
      <c r="SXQ33" s="1"/>
      <c r="SXR33" s="1"/>
      <c r="SXS33" s="1"/>
      <c r="SXT33" s="1"/>
      <c r="SXU33" s="1"/>
      <c r="SXV33" s="1"/>
      <c r="SXW33" s="1"/>
      <c r="SXX33" s="1"/>
      <c r="SXY33" s="1"/>
      <c r="SXZ33" s="1"/>
      <c r="SYA33" s="1"/>
      <c r="SYB33" s="1"/>
      <c r="SYC33" s="1"/>
      <c r="SYD33" s="1"/>
      <c r="SYE33" s="1"/>
      <c r="SYF33" s="1"/>
      <c r="SYG33" s="1"/>
      <c r="SYH33" s="1"/>
      <c r="SYI33" s="1"/>
      <c r="SYJ33" s="1"/>
      <c r="SYK33" s="1"/>
      <c r="SYL33" s="1"/>
      <c r="SYM33" s="1"/>
      <c r="SYN33" s="1"/>
      <c r="SYO33" s="1"/>
      <c r="SYP33" s="1"/>
      <c r="SYQ33" s="1"/>
      <c r="SYR33" s="1"/>
      <c r="SYS33" s="1"/>
      <c r="SYT33" s="1"/>
      <c r="SYU33" s="1"/>
      <c r="SYV33" s="1"/>
      <c r="SYW33" s="1"/>
      <c r="SYX33" s="1"/>
      <c r="SYY33" s="1"/>
      <c r="SYZ33" s="1"/>
      <c r="SZA33" s="1"/>
      <c r="SZB33" s="1"/>
      <c r="SZC33" s="1"/>
      <c r="SZD33" s="1"/>
      <c r="SZE33" s="1"/>
      <c r="SZF33" s="1"/>
      <c r="SZG33" s="1"/>
      <c r="SZH33" s="1"/>
      <c r="SZI33" s="1"/>
      <c r="SZJ33" s="1"/>
      <c r="SZK33" s="1"/>
      <c r="SZL33" s="1"/>
      <c r="SZM33" s="1"/>
      <c r="SZN33" s="1"/>
      <c r="SZO33" s="1"/>
      <c r="SZP33" s="1"/>
      <c r="SZQ33" s="1"/>
      <c r="SZR33" s="1"/>
      <c r="SZS33" s="1"/>
      <c r="SZT33" s="1"/>
      <c r="SZU33" s="1"/>
      <c r="SZV33" s="1"/>
      <c r="SZW33" s="1"/>
      <c r="SZX33" s="1"/>
      <c r="SZY33" s="1"/>
      <c r="SZZ33" s="1"/>
      <c r="TAA33" s="1"/>
      <c r="TAB33" s="1"/>
      <c r="TAC33" s="1"/>
      <c r="TAD33" s="1"/>
      <c r="TAE33" s="1"/>
      <c r="TAF33" s="1"/>
      <c r="TAG33" s="1"/>
      <c r="TAH33" s="1"/>
      <c r="TAI33" s="1"/>
      <c r="TAJ33" s="1"/>
      <c r="TAK33" s="1"/>
      <c r="TAL33" s="1"/>
      <c r="TAM33" s="1"/>
      <c r="TAN33" s="1"/>
      <c r="TAO33" s="1"/>
      <c r="TAP33" s="1"/>
      <c r="TAQ33" s="1"/>
      <c r="TAR33" s="1"/>
      <c r="TAS33" s="1"/>
      <c r="TAT33" s="1"/>
      <c r="TAU33" s="1"/>
      <c r="TAV33" s="1"/>
      <c r="TAW33" s="1"/>
      <c r="TAX33" s="1"/>
      <c r="TAY33" s="1"/>
      <c r="TAZ33" s="1"/>
      <c r="TBA33" s="1"/>
      <c r="TBB33" s="1"/>
      <c r="TBC33" s="1"/>
      <c r="TBD33" s="1"/>
      <c r="TBE33" s="1"/>
      <c r="TBF33" s="1"/>
      <c r="TBG33" s="1"/>
      <c r="TBH33" s="1"/>
      <c r="TBI33" s="1"/>
      <c r="TBJ33" s="1"/>
      <c r="TBK33" s="1"/>
      <c r="TBL33" s="1"/>
      <c r="TBM33" s="1"/>
      <c r="TBN33" s="1"/>
      <c r="TBO33" s="1"/>
      <c r="TBP33" s="1"/>
      <c r="TBQ33" s="1"/>
      <c r="TBR33" s="1"/>
      <c r="TBS33" s="1"/>
      <c r="TBT33" s="1"/>
      <c r="TBU33" s="1"/>
      <c r="TBV33" s="1"/>
      <c r="TBW33" s="1"/>
      <c r="TBX33" s="1"/>
      <c r="TBY33" s="1"/>
      <c r="TBZ33" s="1"/>
      <c r="TCA33" s="1"/>
      <c r="TCB33" s="1"/>
      <c r="TCC33" s="1"/>
      <c r="TCD33" s="1"/>
      <c r="TCE33" s="1"/>
      <c r="TCF33" s="1"/>
      <c r="TCG33" s="1"/>
      <c r="TCH33" s="1"/>
      <c r="TCI33" s="1"/>
      <c r="TCJ33" s="1"/>
      <c r="TCK33" s="1"/>
      <c r="TCL33" s="1"/>
      <c r="TCM33" s="1"/>
      <c r="TCN33" s="1"/>
      <c r="TCO33" s="1"/>
      <c r="TCP33" s="1"/>
      <c r="TCQ33" s="1"/>
      <c r="TCR33" s="1"/>
      <c r="TCS33" s="1"/>
      <c r="TCT33" s="1"/>
      <c r="TCU33" s="1"/>
      <c r="TCV33" s="1"/>
      <c r="TCW33" s="1"/>
      <c r="TCX33" s="1"/>
      <c r="TCY33" s="1"/>
      <c r="TCZ33" s="1"/>
      <c r="TDA33" s="1"/>
      <c r="TDB33" s="1"/>
      <c r="TDC33" s="1"/>
      <c r="TDD33" s="1"/>
      <c r="TDE33" s="1"/>
      <c r="TDF33" s="1"/>
      <c r="TDG33" s="1"/>
      <c r="TDH33" s="1"/>
      <c r="TDI33" s="1"/>
      <c r="TDJ33" s="1"/>
      <c r="TDK33" s="1"/>
      <c r="TDL33" s="1"/>
      <c r="TDM33" s="1"/>
      <c r="TDN33" s="1"/>
      <c r="TDO33" s="1"/>
      <c r="TDP33" s="1"/>
      <c r="TDQ33" s="1"/>
      <c r="TDR33" s="1"/>
      <c r="TDS33" s="1"/>
      <c r="TDT33" s="1"/>
      <c r="TDU33" s="1"/>
      <c r="TDV33" s="1"/>
      <c r="TDW33" s="1"/>
      <c r="TDX33" s="1"/>
      <c r="TDY33" s="1"/>
      <c r="TDZ33" s="1"/>
      <c r="TEA33" s="1"/>
      <c r="TEB33" s="1"/>
      <c r="TEC33" s="1"/>
      <c r="TED33" s="1"/>
      <c r="TEE33" s="1"/>
      <c r="TEF33" s="1"/>
      <c r="TEG33" s="1"/>
      <c r="TEH33" s="1"/>
      <c r="TEI33" s="1"/>
      <c r="TEJ33" s="1"/>
      <c r="TEK33" s="1"/>
      <c r="TEL33" s="1"/>
      <c r="TEM33" s="1"/>
      <c r="TEN33" s="1"/>
      <c r="TEO33" s="1"/>
      <c r="TEP33" s="1"/>
      <c r="TEQ33" s="1"/>
      <c r="TER33" s="1"/>
      <c r="TES33" s="1"/>
      <c r="TET33" s="1"/>
      <c r="TEU33" s="1"/>
      <c r="TEV33" s="1"/>
      <c r="TEW33" s="1"/>
      <c r="TEX33" s="1"/>
      <c r="TEY33" s="1"/>
      <c r="TEZ33" s="1"/>
      <c r="TFA33" s="1"/>
      <c r="TFB33" s="1"/>
      <c r="TFC33" s="1"/>
      <c r="TFD33" s="1"/>
      <c r="TFE33" s="1"/>
      <c r="TFF33" s="1"/>
      <c r="TFG33" s="1"/>
      <c r="TFH33" s="1"/>
      <c r="TFI33" s="1"/>
      <c r="TFJ33" s="1"/>
      <c r="TFK33" s="1"/>
      <c r="TFL33" s="1"/>
      <c r="TFM33" s="1"/>
      <c r="TFN33" s="1"/>
      <c r="TFO33" s="1"/>
      <c r="TFP33" s="1"/>
      <c r="TFQ33" s="1"/>
      <c r="TFR33" s="1"/>
      <c r="TFS33" s="1"/>
      <c r="TFT33" s="1"/>
      <c r="TFU33" s="1"/>
      <c r="TFV33" s="1"/>
      <c r="TFW33" s="1"/>
      <c r="TFX33" s="1"/>
      <c r="TFY33" s="1"/>
      <c r="TFZ33" s="1"/>
      <c r="TGA33" s="1"/>
      <c r="TGB33" s="1"/>
      <c r="TGC33" s="1"/>
      <c r="TGD33" s="1"/>
      <c r="TGE33" s="1"/>
      <c r="TGF33" s="1"/>
      <c r="TGG33" s="1"/>
      <c r="TGH33" s="1"/>
      <c r="TGI33" s="1"/>
      <c r="TGJ33" s="1"/>
      <c r="TGK33" s="1"/>
      <c r="TGL33" s="1"/>
      <c r="TGM33" s="1"/>
      <c r="TGN33" s="1"/>
      <c r="TGO33" s="1"/>
      <c r="TGP33" s="1"/>
      <c r="TGQ33" s="1"/>
      <c r="TGR33" s="1"/>
      <c r="TGS33" s="1"/>
      <c r="TGT33" s="1"/>
      <c r="TGU33" s="1"/>
      <c r="TGV33" s="1"/>
      <c r="TGW33" s="1"/>
      <c r="TGX33" s="1"/>
      <c r="TGY33" s="1"/>
      <c r="TGZ33" s="1"/>
      <c r="THA33" s="1"/>
      <c r="THB33" s="1"/>
      <c r="THC33" s="1"/>
      <c r="THD33" s="1"/>
      <c r="THE33" s="1"/>
      <c r="THF33" s="1"/>
      <c r="THG33" s="1"/>
      <c r="THH33" s="1"/>
      <c r="THI33" s="1"/>
      <c r="THJ33" s="1"/>
      <c r="THK33" s="1"/>
      <c r="THL33" s="1"/>
      <c r="THM33" s="1"/>
      <c r="THN33" s="1"/>
      <c r="THO33" s="1"/>
      <c r="THP33" s="1"/>
      <c r="THQ33" s="1"/>
      <c r="THR33" s="1"/>
      <c r="THS33" s="1"/>
      <c r="THT33" s="1"/>
      <c r="THU33" s="1"/>
      <c r="THV33" s="1"/>
      <c r="THW33" s="1"/>
      <c r="THX33" s="1"/>
      <c r="THY33" s="1"/>
      <c r="THZ33" s="1"/>
      <c r="TIA33" s="1"/>
      <c r="TIB33" s="1"/>
      <c r="TIC33" s="1"/>
      <c r="TID33" s="1"/>
      <c r="TIE33" s="1"/>
      <c r="TIF33" s="1"/>
      <c r="TIG33" s="1"/>
      <c r="TIH33" s="1"/>
      <c r="TII33" s="1"/>
      <c r="TIJ33" s="1"/>
      <c r="TIK33" s="1"/>
      <c r="TIL33" s="1"/>
      <c r="TIM33" s="1"/>
      <c r="TIN33" s="1"/>
      <c r="TIO33" s="1"/>
      <c r="TIP33" s="1"/>
      <c r="TIQ33" s="1"/>
      <c r="TIR33" s="1"/>
      <c r="TIS33" s="1"/>
      <c r="TIT33" s="1"/>
      <c r="TIU33" s="1"/>
      <c r="TIV33" s="1"/>
      <c r="TIW33" s="1"/>
      <c r="TIX33" s="1"/>
      <c r="TIY33" s="1"/>
      <c r="TIZ33" s="1"/>
      <c r="TJA33" s="1"/>
      <c r="TJB33" s="1"/>
      <c r="TJC33" s="1"/>
      <c r="TJD33" s="1"/>
      <c r="TJE33" s="1"/>
      <c r="TJF33" s="1"/>
      <c r="TJG33" s="1"/>
      <c r="TJH33" s="1"/>
      <c r="TJI33" s="1"/>
      <c r="TJJ33" s="1"/>
      <c r="TJK33" s="1"/>
      <c r="TJL33" s="1"/>
      <c r="TJM33" s="1"/>
      <c r="TJN33" s="1"/>
      <c r="TJO33" s="1"/>
      <c r="TJP33" s="1"/>
      <c r="TJQ33" s="1"/>
      <c r="TJR33" s="1"/>
      <c r="TJS33" s="1"/>
      <c r="TJT33" s="1"/>
      <c r="TJU33" s="1"/>
      <c r="TJV33" s="1"/>
      <c r="TJW33" s="1"/>
      <c r="TJX33" s="1"/>
      <c r="TJY33" s="1"/>
      <c r="TJZ33" s="1"/>
      <c r="TKA33" s="1"/>
      <c r="TKB33" s="1"/>
      <c r="TKC33" s="1"/>
      <c r="TKD33" s="1"/>
      <c r="TKE33" s="1"/>
      <c r="TKF33" s="1"/>
      <c r="TKG33" s="1"/>
      <c r="TKH33" s="1"/>
      <c r="TKI33" s="1"/>
      <c r="TKJ33" s="1"/>
      <c r="TKK33" s="1"/>
      <c r="TKL33" s="1"/>
      <c r="TKM33" s="1"/>
      <c r="TKN33" s="1"/>
      <c r="TKO33" s="1"/>
      <c r="TKP33" s="1"/>
      <c r="TKQ33" s="1"/>
      <c r="TKR33" s="1"/>
      <c r="TKS33" s="1"/>
      <c r="TKT33" s="1"/>
      <c r="TKU33" s="1"/>
      <c r="TKV33" s="1"/>
      <c r="TKW33" s="1"/>
      <c r="TKX33" s="1"/>
      <c r="TKY33" s="1"/>
      <c r="TKZ33" s="1"/>
      <c r="TLA33" s="1"/>
      <c r="TLB33" s="1"/>
      <c r="TLC33" s="1"/>
      <c r="TLD33" s="1"/>
      <c r="TLE33" s="1"/>
      <c r="TLF33" s="1"/>
      <c r="TLG33" s="1"/>
      <c r="TLH33" s="1"/>
      <c r="TLI33" s="1"/>
      <c r="TLJ33" s="1"/>
      <c r="TLK33" s="1"/>
      <c r="TLL33" s="1"/>
      <c r="TLM33" s="1"/>
      <c r="TLN33" s="1"/>
      <c r="TLO33" s="1"/>
      <c r="TLP33" s="1"/>
      <c r="TLQ33" s="1"/>
      <c r="TLR33" s="1"/>
      <c r="TLS33" s="1"/>
      <c r="TLT33" s="1"/>
      <c r="TLU33" s="1"/>
      <c r="TLV33" s="1"/>
      <c r="TLW33" s="1"/>
      <c r="TLX33" s="1"/>
      <c r="TLY33" s="1"/>
      <c r="TLZ33" s="1"/>
      <c r="TMA33" s="1"/>
      <c r="TMB33" s="1"/>
      <c r="TMC33" s="1"/>
      <c r="TMD33" s="1"/>
      <c r="TME33" s="1"/>
      <c r="TMF33" s="1"/>
      <c r="TMG33" s="1"/>
      <c r="TMH33" s="1"/>
      <c r="TMI33" s="1"/>
      <c r="TMJ33" s="1"/>
      <c r="TMK33" s="1"/>
      <c r="TML33" s="1"/>
      <c r="TMM33" s="1"/>
      <c r="TMN33" s="1"/>
      <c r="TMO33" s="1"/>
      <c r="TMP33" s="1"/>
      <c r="TMQ33" s="1"/>
      <c r="TMR33" s="1"/>
      <c r="TMS33" s="1"/>
      <c r="TMT33" s="1"/>
      <c r="TMU33" s="1"/>
      <c r="TMV33" s="1"/>
      <c r="TMW33" s="1"/>
      <c r="TMX33" s="1"/>
      <c r="TMY33" s="1"/>
      <c r="TMZ33" s="1"/>
      <c r="TNA33" s="1"/>
      <c r="TNB33" s="1"/>
      <c r="TNC33" s="1"/>
      <c r="TND33" s="1"/>
      <c r="TNE33" s="1"/>
      <c r="TNF33" s="1"/>
      <c r="TNG33" s="1"/>
      <c r="TNH33" s="1"/>
      <c r="TNI33" s="1"/>
      <c r="TNJ33" s="1"/>
      <c r="TNK33" s="1"/>
      <c r="TNL33" s="1"/>
      <c r="TNM33" s="1"/>
      <c r="TNN33" s="1"/>
      <c r="TNO33" s="1"/>
      <c r="TNP33" s="1"/>
      <c r="TNQ33" s="1"/>
      <c r="TNR33" s="1"/>
      <c r="TNS33" s="1"/>
      <c r="TNT33" s="1"/>
      <c r="TNU33" s="1"/>
      <c r="TNV33" s="1"/>
      <c r="TNW33" s="1"/>
      <c r="TNX33" s="1"/>
      <c r="TNY33" s="1"/>
      <c r="TNZ33" s="1"/>
      <c r="TOA33" s="1"/>
      <c r="TOB33" s="1"/>
      <c r="TOC33" s="1"/>
      <c r="TOD33" s="1"/>
      <c r="TOE33" s="1"/>
      <c r="TOF33" s="1"/>
      <c r="TOG33" s="1"/>
      <c r="TOH33" s="1"/>
      <c r="TOI33" s="1"/>
      <c r="TOJ33" s="1"/>
      <c r="TOK33" s="1"/>
      <c r="TOL33" s="1"/>
      <c r="TOM33" s="1"/>
      <c r="TON33" s="1"/>
      <c r="TOO33" s="1"/>
      <c r="TOP33" s="1"/>
      <c r="TOQ33" s="1"/>
      <c r="TOR33" s="1"/>
      <c r="TOS33" s="1"/>
      <c r="TOT33" s="1"/>
      <c r="TOU33" s="1"/>
      <c r="TOV33" s="1"/>
      <c r="TOW33" s="1"/>
      <c r="TOX33" s="1"/>
      <c r="TOY33" s="1"/>
      <c r="TOZ33" s="1"/>
      <c r="TPA33" s="1"/>
      <c r="TPB33" s="1"/>
      <c r="TPC33" s="1"/>
      <c r="TPD33" s="1"/>
      <c r="TPE33" s="1"/>
      <c r="TPF33" s="1"/>
      <c r="TPG33" s="1"/>
      <c r="TPH33" s="1"/>
      <c r="TPI33" s="1"/>
      <c r="TPJ33" s="1"/>
      <c r="TPK33" s="1"/>
      <c r="TPL33" s="1"/>
      <c r="TPM33" s="1"/>
      <c r="TPN33" s="1"/>
      <c r="TPO33" s="1"/>
      <c r="TPP33" s="1"/>
      <c r="TPQ33" s="1"/>
      <c r="TPR33" s="1"/>
      <c r="TPS33" s="1"/>
      <c r="TPT33" s="1"/>
      <c r="TPU33" s="1"/>
      <c r="TPV33" s="1"/>
      <c r="TPW33" s="1"/>
      <c r="TPX33" s="1"/>
      <c r="TPY33" s="1"/>
      <c r="TPZ33" s="1"/>
      <c r="TQA33" s="1"/>
      <c r="TQB33" s="1"/>
      <c r="TQC33" s="1"/>
      <c r="TQD33" s="1"/>
      <c r="TQE33" s="1"/>
      <c r="TQF33" s="1"/>
      <c r="TQG33" s="1"/>
      <c r="TQH33" s="1"/>
      <c r="TQI33" s="1"/>
      <c r="TQJ33" s="1"/>
      <c r="TQK33" s="1"/>
      <c r="TQL33" s="1"/>
      <c r="TQM33" s="1"/>
      <c r="TQN33" s="1"/>
      <c r="TQO33" s="1"/>
      <c r="TQP33" s="1"/>
      <c r="TQQ33" s="1"/>
      <c r="TQR33" s="1"/>
      <c r="TQS33" s="1"/>
      <c r="TQT33" s="1"/>
      <c r="TQU33" s="1"/>
      <c r="TQV33" s="1"/>
      <c r="TQW33" s="1"/>
      <c r="TQX33" s="1"/>
      <c r="TQY33" s="1"/>
      <c r="TQZ33" s="1"/>
      <c r="TRA33" s="1"/>
      <c r="TRB33" s="1"/>
      <c r="TRC33" s="1"/>
      <c r="TRD33" s="1"/>
      <c r="TRE33" s="1"/>
      <c r="TRF33" s="1"/>
      <c r="TRG33" s="1"/>
      <c r="TRH33" s="1"/>
      <c r="TRI33" s="1"/>
      <c r="TRJ33" s="1"/>
      <c r="TRK33" s="1"/>
      <c r="TRL33" s="1"/>
      <c r="TRM33" s="1"/>
      <c r="TRN33" s="1"/>
      <c r="TRO33" s="1"/>
      <c r="TRP33" s="1"/>
      <c r="TRQ33" s="1"/>
      <c r="TRR33" s="1"/>
      <c r="TRS33" s="1"/>
      <c r="TRT33" s="1"/>
      <c r="TRU33" s="1"/>
      <c r="TRV33" s="1"/>
      <c r="TRW33" s="1"/>
      <c r="TRX33" s="1"/>
      <c r="TRY33" s="1"/>
      <c r="TRZ33" s="1"/>
      <c r="TSA33" s="1"/>
      <c r="TSB33" s="1"/>
      <c r="TSC33" s="1"/>
      <c r="TSD33" s="1"/>
      <c r="TSE33" s="1"/>
      <c r="TSF33" s="1"/>
      <c r="TSG33" s="1"/>
      <c r="TSH33" s="1"/>
      <c r="TSI33" s="1"/>
      <c r="TSJ33" s="1"/>
      <c r="TSK33" s="1"/>
      <c r="TSL33" s="1"/>
      <c r="TSM33" s="1"/>
      <c r="TSN33" s="1"/>
      <c r="TSO33" s="1"/>
      <c r="TSP33" s="1"/>
      <c r="TSQ33" s="1"/>
      <c r="TSR33" s="1"/>
      <c r="TSS33" s="1"/>
      <c r="TST33" s="1"/>
      <c r="TSU33" s="1"/>
      <c r="TSV33" s="1"/>
      <c r="TSW33" s="1"/>
      <c r="TSX33" s="1"/>
      <c r="TSY33" s="1"/>
      <c r="TSZ33" s="1"/>
      <c r="TTA33" s="1"/>
      <c r="TTB33" s="1"/>
      <c r="TTC33" s="1"/>
      <c r="TTD33" s="1"/>
      <c r="TTE33" s="1"/>
      <c r="TTF33" s="1"/>
      <c r="TTG33" s="1"/>
      <c r="TTH33" s="1"/>
      <c r="TTI33" s="1"/>
      <c r="TTJ33" s="1"/>
      <c r="TTK33" s="1"/>
      <c r="TTL33" s="1"/>
      <c r="TTM33" s="1"/>
      <c r="TTN33" s="1"/>
      <c r="TTO33" s="1"/>
      <c r="TTP33" s="1"/>
      <c r="TTQ33" s="1"/>
      <c r="TTR33" s="1"/>
      <c r="TTS33" s="1"/>
      <c r="TTT33" s="1"/>
      <c r="TTU33" s="1"/>
      <c r="TTV33" s="1"/>
      <c r="TTW33" s="1"/>
      <c r="TTX33" s="1"/>
      <c r="TTY33" s="1"/>
      <c r="TTZ33" s="1"/>
      <c r="TUA33" s="1"/>
      <c r="TUB33" s="1"/>
      <c r="TUC33" s="1"/>
      <c r="TUD33" s="1"/>
      <c r="TUE33" s="1"/>
      <c r="TUF33" s="1"/>
      <c r="TUG33" s="1"/>
      <c r="TUH33" s="1"/>
      <c r="TUI33" s="1"/>
      <c r="TUJ33" s="1"/>
      <c r="TUK33" s="1"/>
      <c r="TUL33" s="1"/>
      <c r="TUM33" s="1"/>
      <c r="TUN33" s="1"/>
      <c r="TUO33" s="1"/>
      <c r="TUP33" s="1"/>
      <c r="TUQ33" s="1"/>
      <c r="TUR33" s="1"/>
      <c r="TUS33" s="1"/>
      <c r="TUT33" s="1"/>
      <c r="TUU33" s="1"/>
      <c r="TUV33" s="1"/>
      <c r="TUW33" s="1"/>
      <c r="TUX33" s="1"/>
      <c r="TUY33" s="1"/>
      <c r="TUZ33" s="1"/>
      <c r="TVA33" s="1"/>
      <c r="TVB33" s="1"/>
      <c r="TVC33" s="1"/>
      <c r="TVD33" s="1"/>
      <c r="TVE33" s="1"/>
      <c r="TVF33" s="1"/>
      <c r="TVG33" s="1"/>
      <c r="TVH33" s="1"/>
      <c r="TVI33" s="1"/>
      <c r="TVJ33" s="1"/>
      <c r="TVK33" s="1"/>
      <c r="TVL33" s="1"/>
      <c r="TVM33" s="1"/>
      <c r="TVN33" s="1"/>
      <c r="TVO33" s="1"/>
      <c r="TVP33" s="1"/>
      <c r="TVQ33" s="1"/>
      <c r="TVR33" s="1"/>
      <c r="TVS33" s="1"/>
      <c r="TVT33" s="1"/>
      <c r="TVU33" s="1"/>
      <c r="TVV33" s="1"/>
      <c r="TVW33" s="1"/>
      <c r="TVX33" s="1"/>
      <c r="TVY33" s="1"/>
      <c r="TVZ33" s="1"/>
      <c r="TWA33" s="1"/>
      <c r="TWB33" s="1"/>
      <c r="TWC33" s="1"/>
      <c r="TWD33" s="1"/>
      <c r="TWE33" s="1"/>
      <c r="TWF33" s="1"/>
      <c r="TWG33" s="1"/>
      <c r="TWH33" s="1"/>
      <c r="TWI33" s="1"/>
      <c r="TWJ33" s="1"/>
      <c r="TWK33" s="1"/>
      <c r="TWL33" s="1"/>
      <c r="TWM33" s="1"/>
      <c r="TWN33" s="1"/>
      <c r="TWO33" s="1"/>
      <c r="TWP33" s="1"/>
      <c r="TWQ33" s="1"/>
      <c r="TWR33" s="1"/>
      <c r="TWS33" s="1"/>
      <c r="TWT33" s="1"/>
      <c r="TWU33" s="1"/>
      <c r="TWV33" s="1"/>
      <c r="TWW33" s="1"/>
      <c r="TWX33" s="1"/>
      <c r="TWY33" s="1"/>
      <c r="TWZ33" s="1"/>
      <c r="TXA33" s="1"/>
      <c r="TXB33" s="1"/>
      <c r="TXC33" s="1"/>
      <c r="TXD33" s="1"/>
      <c r="TXE33" s="1"/>
      <c r="TXF33" s="1"/>
      <c r="TXG33" s="1"/>
      <c r="TXH33" s="1"/>
      <c r="TXI33" s="1"/>
      <c r="TXJ33" s="1"/>
      <c r="TXK33" s="1"/>
      <c r="TXL33" s="1"/>
      <c r="TXM33" s="1"/>
      <c r="TXN33" s="1"/>
      <c r="TXO33" s="1"/>
      <c r="TXP33" s="1"/>
      <c r="TXQ33" s="1"/>
      <c r="TXR33" s="1"/>
      <c r="TXS33" s="1"/>
      <c r="TXT33" s="1"/>
      <c r="TXU33" s="1"/>
      <c r="TXV33" s="1"/>
      <c r="TXW33" s="1"/>
      <c r="TXX33" s="1"/>
      <c r="TXY33" s="1"/>
      <c r="TXZ33" s="1"/>
      <c r="TYA33" s="1"/>
      <c r="TYB33" s="1"/>
      <c r="TYC33" s="1"/>
      <c r="TYD33" s="1"/>
      <c r="TYE33" s="1"/>
      <c r="TYF33" s="1"/>
      <c r="TYG33" s="1"/>
      <c r="TYH33" s="1"/>
      <c r="TYI33" s="1"/>
      <c r="TYJ33" s="1"/>
      <c r="TYK33" s="1"/>
      <c r="TYL33" s="1"/>
      <c r="TYM33" s="1"/>
      <c r="TYN33" s="1"/>
      <c r="TYO33" s="1"/>
      <c r="TYP33" s="1"/>
      <c r="TYQ33" s="1"/>
      <c r="TYR33" s="1"/>
      <c r="TYS33" s="1"/>
      <c r="TYT33" s="1"/>
      <c r="TYU33" s="1"/>
      <c r="TYV33" s="1"/>
      <c r="TYW33" s="1"/>
      <c r="TYX33" s="1"/>
      <c r="TYY33" s="1"/>
      <c r="TYZ33" s="1"/>
      <c r="TZA33" s="1"/>
      <c r="TZB33" s="1"/>
      <c r="TZC33" s="1"/>
      <c r="TZD33" s="1"/>
      <c r="TZE33" s="1"/>
      <c r="TZF33" s="1"/>
      <c r="TZG33" s="1"/>
      <c r="TZH33" s="1"/>
      <c r="TZI33" s="1"/>
      <c r="TZJ33" s="1"/>
      <c r="TZK33" s="1"/>
      <c r="TZL33" s="1"/>
      <c r="TZM33" s="1"/>
      <c r="TZN33" s="1"/>
      <c r="TZO33" s="1"/>
      <c r="TZP33" s="1"/>
      <c r="TZQ33" s="1"/>
      <c r="TZR33" s="1"/>
      <c r="TZS33" s="1"/>
      <c r="TZT33" s="1"/>
      <c r="TZU33" s="1"/>
      <c r="TZV33" s="1"/>
      <c r="TZW33" s="1"/>
      <c r="TZX33" s="1"/>
      <c r="TZY33" s="1"/>
      <c r="TZZ33" s="1"/>
      <c r="UAA33" s="1"/>
      <c r="UAB33" s="1"/>
      <c r="UAC33" s="1"/>
      <c r="UAD33" s="1"/>
      <c r="UAE33" s="1"/>
      <c r="UAF33" s="1"/>
      <c r="UAG33" s="1"/>
      <c r="UAH33" s="1"/>
      <c r="UAI33" s="1"/>
      <c r="UAJ33" s="1"/>
      <c r="UAK33" s="1"/>
      <c r="UAL33" s="1"/>
      <c r="UAM33" s="1"/>
      <c r="UAN33" s="1"/>
      <c r="UAO33" s="1"/>
      <c r="UAP33" s="1"/>
      <c r="UAQ33" s="1"/>
      <c r="UAR33" s="1"/>
      <c r="UAS33" s="1"/>
      <c r="UAT33" s="1"/>
      <c r="UAU33" s="1"/>
      <c r="UAV33" s="1"/>
      <c r="UAW33" s="1"/>
      <c r="UAX33" s="1"/>
      <c r="UAY33" s="1"/>
      <c r="UAZ33" s="1"/>
      <c r="UBA33" s="1"/>
      <c r="UBB33" s="1"/>
      <c r="UBC33" s="1"/>
      <c r="UBD33" s="1"/>
      <c r="UBE33" s="1"/>
      <c r="UBF33" s="1"/>
      <c r="UBG33" s="1"/>
      <c r="UBH33" s="1"/>
      <c r="UBI33" s="1"/>
      <c r="UBJ33" s="1"/>
      <c r="UBK33" s="1"/>
      <c r="UBL33" s="1"/>
      <c r="UBM33" s="1"/>
      <c r="UBN33" s="1"/>
      <c r="UBO33" s="1"/>
      <c r="UBP33" s="1"/>
      <c r="UBQ33" s="1"/>
      <c r="UBR33" s="1"/>
      <c r="UBS33" s="1"/>
      <c r="UBT33" s="1"/>
      <c r="UBU33" s="1"/>
      <c r="UBV33" s="1"/>
      <c r="UBW33" s="1"/>
      <c r="UBX33" s="1"/>
      <c r="UBY33" s="1"/>
      <c r="UBZ33" s="1"/>
      <c r="UCA33" s="1"/>
      <c r="UCB33" s="1"/>
      <c r="UCC33" s="1"/>
      <c r="UCD33" s="1"/>
      <c r="UCE33" s="1"/>
      <c r="UCF33" s="1"/>
      <c r="UCG33" s="1"/>
      <c r="UCH33" s="1"/>
      <c r="UCI33" s="1"/>
      <c r="UCJ33" s="1"/>
      <c r="UCK33" s="1"/>
      <c r="UCL33" s="1"/>
      <c r="UCM33" s="1"/>
      <c r="UCN33" s="1"/>
      <c r="UCO33" s="1"/>
      <c r="UCP33" s="1"/>
      <c r="UCQ33" s="1"/>
      <c r="UCR33" s="1"/>
      <c r="UCS33" s="1"/>
      <c r="UCT33" s="1"/>
      <c r="UCU33" s="1"/>
      <c r="UCV33" s="1"/>
      <c r="UCW33" s="1"/>
      <c r="UCX33" s="1"/>
      <c r="UCY33" s="1"/>
      <c r="UCZ33" s="1"/>
      <c r="UDA33" s="1"/>
      <c r="UDB33" s="1"/>
      <c r="UDC33" s="1"/>
      <c r="UDD33" s="1"/>
      <c r="UDE33" s="1"/>
      <c r="UDF33" s="1"/>
      <c r="UDG33" s="1"/>
      <c r="UDH33" s="1"/>
      <c r="UDI33" s="1"/>
      <c r="UDJ33" s="1"/>
      <c r="UDK33" s="1"/>
      <c r="UDL33" s="1"/>
      <c r="UDM33" s="1"/>
      <c r="UDN33" s="1"/>
      <c r="UDO33" s="1"/>
      <c r="UDP33" s="1"/>
      <c r="UDQ33" s="1"/>
      <c r="UDR33" s="1"/>
      <c r="UDS33" s="1"/>
      <c r="UDT33" s="1"/>
      <c r="UDU33" s="1"/>
      <c r="UDV33" s="1"/>
      <c r="UDW33" s="1"/>
      <c r="UDX33" s="1"/>
      <c r="UDY33" s="1"/>
      <c r="UDZ33" s="1"/>
      <c r="UEA33" s="1"/>
      <c r="UEB33" s="1"/>
      <c r="UEC33" s="1"/>
      <c r="UED33" s="1"/>
      <c r="UEE33" s="1"/>
      <c r="UEF33" s="1"/>
      <c r="UEG33" s="1"/>
      <c r="UEH33" s="1"/>
      <c r="UEI33" s="1"/>
      <c r="UEJ33" s="1"/>
      <c r="UEK33" s="1"/>
      <c r="UEL33" s="1"/>
      <c r="UEM33" s="1"/>
      <c r="UEN33" s="1"/>
      <c r="UEO33" s="1"/>
      <c r="UEP33" s="1"/>
      <c r="UEQ33" s="1"/>
      <c r="UER33" s="1"/>
      <c r="UES33" s="1"/>
      <c r="UET33" s="1"/>
      <c r="UEU33" s="1"/>
      <c r="UEV33" s="1"/>
      <c r="UEW33" s="1"/>
      <c r="UEX33" s="1"/>
      <c r="UEY33" s="1"/>
      <c r="UEZ33" s="1"/>
      <c r="UFA33" s="1"/>
      <c r="UFB33" s="1"/>
      <c r="UFC33" s="1"/>
      <c r="UFD33" s="1"/>
      <c r="UFE33" s="1"/>
      <c r="UFF33" s="1"/>
      <c r="UFG33" s="1"/>
      <c r="UFH33" s="1"/>
      <c r="UFI33" s="1"/>
      <c r="UFJ33" s="1"/>
      <c r="UFK33" s="1"/>
      <c r="UFL33" s="1"/>
      <c r="UFM33" s="1"/>
      <c r="UFN33" s="1"/>
      <c r="UFO33" s="1"/>
      <c r="UFP33" s="1"/>
      <c r="UFQ33" s="1"/>
      <c r="UFR33" s="1"/>
      <c r="UFS33" s="1"/>
      <c r="UFT33" s="1"/>
      <c r="UFU33" s="1"/>
      <c r="UFV33" s="1"/>
      <c r="UFW33" s="1"/>
      <c r="UFX33" s="1"/>
      <c r="UFY33" s="1"/>
      <c r="UFZ33" s="1"/>
      <c r="UGA33" s="1"/>
      <c r="UGB33" s="1"/>
      <c r="UGC33" s="1"/>
      <c r="UGD33" s="1"/>
      <c r="UGE33" s="1"/>
      <c r="UGF33" s="1"/>
      <c r="UGG33" s="1"/>
      <c r="UGH33" s="1"/>
      <c r="UGI33" s="1"/>
      <c r="UGJ33" s="1"/>
      <c r="UGK33" s="1"/>
      <c r="UGL33" s="1"/>
      <c r="UGM33" s="1"/>
      <c r="UGN33" s="1"/>
      <c r="UGO33" s="1"/>
      <c r="UGP33" s="1"/>
      <c r="UGQ33" s="1"/>
      <c r="UGR33" s="1"/>
      <c r="UGS33" s="1"/>
      <c r="UGT33" s="1"/>
      <c r="UGU33" s="1"/>
      <c r="UGV33" s="1"/>
      <c r="UGW33" s="1"/>
      <c r="UGX33" s="1"/>
      <c r="UGY33" s="1"/>
      <c r="UGZ33" s="1"/>
      <c r="UHA33" s="1"/>
      <c r="UHB33" s="1"/>
      <c r="UHC33" s="1"/>
      <c r="UHD33" s="1"/>
      <c r="UHE33" s="1"/>
      <c r="UHF33" s="1"/>
      <c r="UHG33" s="1"/>
      <c r="UHH33" s="1"/>
      <c r="UHI33" s="1"/>
      <c r="UHJ33" s="1"/>
      <c r="UHK33" s="1"/>
      <c r="UHL33" s="1"/>
      <c r="UHM33" s="1"/>
      <c r="UHN33" s="1"/>
      <c r="UHO33" s="1"/>
      <c r="UHP33" s="1"/>
      <c r="UHQ33" s="1"/>
      <c r="UHR33" s="1"/>
      <c r="UHS33" s="1"/>
      <c r="UHT33" s="1"/>
      <c r="UHU33" s="1"/>
      <c r="UHV33" s="1"/>
      <c r="UHW33" s="1"/>
      <c r="UHX33" s="1"/>
      <c r="UHY33" s="1"/>
      <c r="UHZ33" s="1"/>
      <c r="UIA33" s="1"/>
      <c r="UIB33" s="1"/>
      <c r="UIC33" s="1"/>
      <c r="UID33" s="1"/>
      <c r="UIE33" s="1"/>
      <c r="UIF33" s="1"/>
      <c r="UIG33" s="1"/>
      <c r="UIH33" s="1"/>
      <c r="UII33" s="1"/>
      <c r="UIJ33" s="1"/>
      <c r="UIK33" s="1"/>
      <c r="UIL33" s="1"/>
      <c r="UIM33" s="1"/>
      <c r="UIN33" s="1"/>
      <c r="UIO33" s="1"/>
      <c r="UIP33" s="1"/>
      <c r="UIQ33" s="1"/>
      <c r="UIR33" s="1"/>
      <c r="UIS33" s="1"/>
      <c r="UIT33" s="1"/>
      <c r="UIU33" s="1"/>
      <c r="UIV33" s="1"/>
      <c r="UIW33" s="1"/>
      <c r="UIX33" s="1"/>
      <c r="UIY33" s="1"/>
      <c r="UIZ33" s="1"/>
      <c r="UJA33" s="1"/>
      <c r="UJB33" s="1"/>
      <c r="UJC33" s="1"/>
      <c r="UJD33" s="1"/>
      <c r="UJE33" s="1"/>
      <c r="UJF33" s="1"/>
      <c r="UJG33" s="1"/>
      <c r="UJH33" s="1"/>
      <c r="UJI33" s="1"/>
      <c r="UJJ33" s="1"/>
      <c r="UJK33" s="1"/>
      <c r="UJL33" s="1"/>
      <c r="UJM33" s="1"/>
      <c r="UJN33" s="1"/>
      <c r="UJO33" s="1"/>
      <c r="UJP33" s="1"/>
      <c r="UJQ33" s="1"/>
      <c r="UJR33" s="1"/>
      <c r="UJS33" s="1"/>
      <c r="UJT33" s="1"/>
      <c r="UJU33" s="1"/>
      <c r="UJV33" s="1"/>
      <c r="UJW33" s="1"/>
      <c r="UJX33" s="1"/>
      <c r="UJY33" s="1"/>
      <c r="UJZ33" s="1"/>
      <c r="UKA33" s="1"/>
      <c r="UKB33" s="1"/>
      <c r="UKC33" s="1"/>
      <c r="UKD33" s="1"/>
      <c r="UKE33" s="1"/>
      <c r="UKF33" s="1"/>
      <c r="UKG33" s="1"/>
      <c r="UKH33" s="1"/>
      <c r="UKI33" s="1"/>
      <c r="UKJ33" s="1"/>
      <c r="UKK33" s="1"/>
      <c r="UKL33" s="1"/>
      <c r="UKM33" s="1"/>
      <c r="UKN33" s="1"/>
      <c r="UKO33" s="1"/>
      <c r="UKP33" s="1"/>
      <c r="UKQ33" s="1"/>
      <c r="UKR33" s="1"/>
      <c r="UKS33" s="1"/>
      <c r="UKT33" s="1"/>
      <c r="UKU33" s="1"/>
      <c r="UKV33" s="1"/>
      <c r="UKW33" s="1"/>
      <c r="UKX33" s="1"/>
      <c r="UKY33" s="1"/>
      <c r="UKZ33" s="1"/>
      <c r="ULA33" s="1"/>
      <c r="ULB33" s="1"/>
      <c r="ULC33" s="1"/>
      <c r="ULD33" s="1"/>
      <c r="ULE33" s="1"/>
      <c r="ULF33" s="1"/>
      <c r="ULG33" s="1"/>
      <c r="ULH33" s="1"/>
      <c r="ULI33" s="1"/>
      <c r="ULJ33" s="1"/>
      <c r="ULK33" s="1"/>
      <c r="ULL33" s="1"/>
      <c r="ULM33" s="1"/>
      <c r="ULN33" s="1"/>
      <c r="ULO33" s="1"/>
      <c r="ULP33" s="1"/>
      <c r="ULQ33" s="1"/>
      <c r="ULR33" s="1"/>
      <c r="ULS33" s="1"/>
      <c r="ULT33" s="1"/>
      <c r="ULU33" s="1"/>
      <c r="ULV33" s="1"/>
      <c r="ULW33" s="1"/>
      <c r="ULX33" s="1"/>
      <c r="ULY33" s="1"/>
      <c r="ULZ33" s="1"/>
      <c r="UMA33" s="1"/>
      <c r="UMB33" s="1"/>
      <c r="UMC33" s="1"/>
      <c r="UMD33" s="1"/>
      <c r="UME33" s="1"/>
      <c r="UMF33" s="1"/>
      <c r="UMG33" s="1"/>
      <c r="UMH33" s="1"/>
      <c r="UMI33" s="1"/>
      <c r="UMJ33" s="1"/>
      <c r="UMK33" s="1"/>
      <c r="UML33" s="1"/>
      <c r="UMM33" s="1"/>
      <c r="UMN33" s="1"/>
      <c r="UMO33" s="1"/>
      <c r="UMP33" s="1"/>
      <c r="UMQ33" s="1"/>
      <c r="UMR33" s="1"/>
      <c r="UMS33" s="1"/>
      <c r="UMT33" s="1"/>
      <c r="UMU33" s="1"/>
      <c r="UMV33" s="1"/>
      <c r="UMW33" s="1"/>
      <c r="UMX33" s="1"/>
      <c r="UMY33" s="1"/>
      <c r="UMZ33" s="1"/>
      <c r="UNA33" s="1"/>
      <c r="UNB33" s="1"/>
      <c r="UNC33" s="1"/>
      <c r="UND33" s="1"/>
      <c r="UNE33" s="1"/>
      <c r="UNF33" s="1"/>
      <c r="UNG33" s="1"/>
      <c r="UNH33" s="1"/>
      <c r="UNI33" s="1"/>
      <c r="UNJ33" s="1"/>
      <c r="UNK33" s="1"/>
      <c r="UNL33" s="1"/>
      <c r="UNM33" s="1"/>
      <c r="UNN33" s="1"/>
      <c r="UNO33" s="1"/>
      <c r="UNP33" s="1"/>
      <c r="UNQ33" s="1"/>
      <c r="UNR33" s="1"/>
      <c r="UNS33" s="1"/>
      <c r="UNT33" s="1"/>
      <c r="UNU33" s="1"/>
      <c r="UNV33" s="1"/>
      <c r="UNW33" s="1"/>
      <c r="UNX33" s="1"/>
      <c r="UNY33" s="1"/>
      <c r="UNZ33" s="1"/>
      <c r="UOA33" s="1"/>
      <c r="UOB33" s="1"/>
      <c r="UOC33" s="1"/>
      <c r="UOD33" s="1"/>
      <c r="UOE33" s="1"/>
      <c r="UOF33" s="1"/>
      <c r="UOG33" s="1"/>
      <c r="UOH33" s="1"/>
      <c r="UOI33" s="1"/>
      <c r="UOJ33" s="1"/>
      <c r="UOK33" s="1"/>
      <c r="UOL33" s="1"/>
      <c r="UOM33" s="1"/>
      <c r="UON33" s="1"/>
      <c r="UOO33" s="1"/>
      <c r="UOP33" s="1"/>
      <c r="UOQ33" s="1"/>
      <c r="UOR33" s="1"/>
      <c r="UOS33" s="1"/>
      <c r="UOT33" s="1"/>
      <c r="UOU33" s="1"/>
      <c r="UOV33" s="1"/>
      <c r="UOW33" s="1"/>
      <c r="UOX33" s="1"/>
      <c r="UOY33" s="1"/>
      <c r="UOZ33" s="1"/>
      <c r="UPA33" s="1"/>
      <c r="UPB33" s="1"/>
      <c r="UPC33" s="1"/>
      <c r="UPD33" s="1"/>
      <c r="UPE33" s="1"/>
      <c r="UPF33" s="1"/>
      <c r="UPG33" s="1"/>
      <c r="UPH33" s="1"/>
      <c r="UPI33" s="1"/>
      <c r="UPJ33" s="1"/>
      <c r="UPK33" s="1"/>
      <c r="UPL33" s="1"/>
      <c r="UPM33" s="1"/>
      <c r="UPN33" s="1"/>
      <c r="UPO33" s="1"/>
      <c r="UPP33" s="1"/>
      <c r="UPQ33" s="1"/>
      <c r="UPR33" s="1"/>
      <c r="UPS33" s="1"/>
      <c r="UPT33" s="1"/>
      <c r="UPU33" s="1"/>
      <c r="UPV33" s="1"/>
      <c r="UPW33" s="1"/>
      <c r="UPX33" s="1"/>
      <c r="UPY33" s="1"/>
      <c r="UPZ33" s="1"/>
      <c r="UQA33" s="1"/>
      <c r="UQB33" s="1"/>
      <c r="UQC33" s="1"/>
      <c r="UQD33" s="1"/>
      <c r="UQE33" s="1"/>
      <c r="UQF33" s="1"/>
      <c r="UQG33" s="1"/>
      <c r="UQH33" s="1"/>
      <c r="UQI33" s="1"/>
      <c r="UQJ33" s="1"/>
      <c r="UQK33" s="1"/>
      <c r="UQL33" s="1"/>
      <c r="UQM33" s="1"/>
      <c r="UQN33" s="1"/>
      <c r="UQO33" s="1"/>
      <c r="UQP33" s="1"/>
      <c r="UQQ33" s="1"/>
      <c r="UQR33" s="1"/>
      <c r="UQS33" s="1"/>
      <c r="UQT33" s="1"/>
      <c r="UQU33" s="1"/>
      <c r="UQV33" s="1"/>
      <c r="UQW33" s="1"/>
      <c r="UQX33" s="1"/>
      <c r="UQY33" s="1"/>
      <c r="UQZ33" s="1"/>
      <c r="URA33" s="1"/>
      <c r="URB33" s="1"/>
      <c r="URC33" s="1"/>
      <c r="URD33" s="1"/>
      <c r="URE33" s="1"/>
      <c r="URF33" s="1"/>
      <c r="URG33" s="1"/>
      <c r="URH33" s="1"/>
      <c r="URI33" s="1"/>
      <c r="URJ33" s="1"/>
      <c r="URK33" s="1"/>
      <c r="URL33" s="1"/>
      <c r="URM33" s="1"/>
      <c r="URN33" s="1"/>
      <c r="URO33" s="1"/>
      <c r="URP33" s="1"/>
      <c r="URQ33" s="1"/>
      <c r="URR33" s="1"/>
      <c r="URS33" s="1"/>
      <c r="URT33" s="1"/>
      <c r="URU33" s="1"/>
      <c r="URV33" s="1"/>
      <c r="URW33" s="1"/>
      <c r="URX33" s="1"/>
      <c r="URY33" s="1"/>
      <c r="URZ33" s="1"/>
      <c r="USA33" s="1"/>
      <c r="USB33" s="1"/>
      <c r="USC33" s="1"/>
      <c r="USD33" s="1"/>
      <c r="USE33" s="1"/>
      <c r="USF33" s="1"/>
      <c r="USG33" s="1"/>
      <c r="USH33" s="1"/>
      <c r="USI33" s="1"/>
      <c r="USJ33" s="1"/>
      <c r="USK33" s="1"/>
      <c r="USL33" s="1"/>
      <c r="USM33" s="1"/>
      <c r="USN33" s="1"/>
      <c r="USO33" s="1"/>
      <c r="USP33" s="1"/>
      <c r="USQ33" s="1"/>
      <c r="USR33" s="1"/>
      <c r="USS33" s="1"/>
      <c r="UST33" s="1"/>
      <c r="USU33" s="1"/>
      <c r="USV33" s="1"/>
      <c r="USW33" s="1"/>
      <c r="USX33" s="1"/>
      <c r="USY33" s="1"/>
      <c r="USZ33" s="1"/>
      <c r="UTA33" s="1"/>
      <c r="UTB33" s="1"/>
      <c r="UTC33" s="1"/>
      <c r="UTD33" s="1"/>
      <c r="UTE33" s="1"/>
      <c r="UTF33" s="1"/>
      <c r="UTG33" s="1"/>
      <c r="UTH33" s="1"/>
      <c r="UTI33" s="1"/>
      <c r="UTJ33" s="1"/>
      <c r="UTK33" s="1"/>
      <c r="UTL33" s="1"/>
      <c r="UTM33" s="1"/>
      <c r="UTN33" s="1"/>
      <c r="UTO33" s="1"/>
      <c r="UTP33" s="1"/>
      <c r="UTQ33" s="1"/>
      <c r="UTR33" s="1"/>
      <c r="UTS33" s="1"/>
      <c r="UTT33" s="1"/>
      <c r="UTU33" s="1"/>
      <c r="UTV33" s="1"/>
      <c r="UTW33" s="1"/>
      <c r="UTX33" s="1"/>
      <c r="UTY33" s="1"/>
      <c r="UTZ33" s="1"/>
      <c r="UUA33" s="1"/>
      <c r="UUB33" s="1"/>
      <c r="UUC33" s="1"/>
      <c r="UUD33" s="1"/>
      <c r="UUE33" s="1"/>
      <c r="UUF33" s="1"/>
      <c r="UUG33" s="1"/>
      <c r="UUH33" s="1"/>
      <c r="UUI33" s="1"/>
      <c r="UUJ33" s="1"/>
      <c r="UUK33" s="1"/>
      <c r="UUL33" s="1"/>
      <c r="UUM33" s="1"/>
      <c r="UUN33" s="1"/>
      <c r="UUO33" s="1"/>
      <c r="UUP33" s="1"/>
      <c r="UUQ33" s="1"/>
      <c r="UUR33" s="1"/>
      <c r="UUS33" s="1"/>
      <c r="UUT33" s="1"/>
      <c r="UUU33" s="1"/>
      <c r="UUV33" s="1"/>
      <c r="UUW33" s="1"/>
      <c r="UUX33" s="1"/>
      <c r="UUY33" s="1"/>
      <c r="UUZ33" s="1"/>
      <c r="UVA33" s="1"/>
      <c r="UVB33" s="1"/>
      <c r="UVC33" s="1"/>
      <c r="UVD33" s="1"/>
      <c r="UVE33" s="1"/>
      <c r="UVF33" s="1"/>
      <c r="UVG33" s="1"/>
      <c r="UVH33" s="1"/>
      <c r="UVI33" s="1"/>
      <c r="UVJ33" s="1"/>
      <c r="UVK33" s="1"/>
      <c r="UVL33" s="1"/>
      <c r="UVM33" s="1"/>
      <c r="UVN33" s="1"/>
      <c r="UVO33" s="1"/>
      <c r="UVP33" s="1"/>
      <c r="UVQ33" s="1"/>
      <c r="UVR33" s="1"/>
      <c r="UVS33" s="1"/>
      <c r="UVT33" s="1"/>
      <c r="UVU33" s="1"/>
      <c r="UVV33" s="1"/>
      <c r="UVW33" s="1"/>
      <c r="UVX33" s="1"/>
      <c r="UVY33" s="1"/>
      <c r="UVZ33" s="1"/>
      <c r="UWA33" s="1"/>
      <c r="UWB33" s="1"/>
      <c r="UWC33" s="1"/>
      <c r="UWD33" s="1"/>
      <c r="UWE33" s="1"/>
      <c r="UWF33" s="1"/>
      <c r="UWG33" s="1"/>
      <c r="UWH33" s="1"/>
      <c r="UWI33" s="1"/>
      <c r="UWJ33" s="1"/>
      <c r="UWK33" s="1"/>
      <c r="UWL33" s="1"/>
      <c r="UWM33" s="1"/>
      <c r="UWN33" s="1"/>
      <c r="UWO33" s="1"/>
      <c r="UWP33" s="1"/>
      <c r="UWQ33" s="1"/>
      <c r="UWR33" s="1"/>
      <c r="UWS33" s="1"/>
      <c r="UWT33" s="1"/>
      <c r="UWU33" s="1"/>
      <c r="UWV33" s="1"/>
      <c r="UWW33" s="1"/>
      <c r="UWX33" s="1"/>
      <c r="UWY33" s="1"/>
      <c r="UWZ33" s="1"/>
      <c r="UXA33" s="1"/>
      <c r="UXB33" s="1"/>
      <c r="UXC33" s="1"/>
      <c r="UXD33" s="1"/>
      <c r="UXE33" s="1"/>
      <c r="UXF33" s="1"/>
      <c r="UXG33" s="1"/>
      <c r="UXH33" s="1"/>
      <c r="UXI33" s="1"/>
      <c r="UXJ33" s="1"/>
      <c r="UXK33" s="1"/>
      <c r="UXL33" s="1"/>
      <c r="UXM33" s="1"/>
      <c r="UXN33" s="1"/>
      <c r="UXO33" s="1"/>
      <c r="UXP33" s="1"/>
      <c r="UXQ33" s="1"/>
      <c r="UXR33" s="1"/>
      <c r="UXS33" s="1"/>
      <c r="UXT33" s="1"/>
      <c r="UXU33" s="1"/>
      <c r="UXV33" s="1"/>
      <c r="UXW33" s="1"/>
      <c r="UXX33" s="1"/>
      <c r="UXY33" s="1"/>
      <c r="UXZ33" s="1"/>
      <c r="UYA33" s="1"/>
      <c r="UYB33" s="1"/>
      <c r="UYC33" s="1"/>
      <c r="UYD33" s="1"/>
      <c r="UYE33" s="1"/>
      <c r="UYF33" s="1"/>
      <c r="UYG33" s="1"/>
      <c r="UYH33" s="1"/>
      <c r="UYI33" s="1"/>
      <c r="UYJ33" s="1"/>
      <c r="UYK33" s="1"/>
      <c r="UYL33" s="1"/>
      <c r="UYM33" s="1"/>
      <c r="UYN33" s="1"/>
      <c r="UYO33" s="1"/>
      <c r="UYP33" s="1"/>
      <c r="UYQ33" s="1"/>
      <c r="UYR33" s="1"/>
      <c r="UYS33" s="1"/>
      <c r="UYT33" s="1"/>
      <c r="UYU33" s="1"/>
      <c r="UYV33" s="1"/>
      <c r="UYW33" s="1"/>
      <c r="UYX33" s="1"/>
      <c r="UYY33" s="1"/>
      <c r="UYZ33" s="1"/>
      <c r="UZA33" s="1"/>
      <c r="UZB33" s="1"/>
      <c r="UZC33" s="1"/>
      <c r="UZD33" s="1"/>
      <c r="UZE33" s="1"/>
      <c r="UZF33" s="1"/>
      <c r="UZG33" s="1"/>
      <c r="UZH33" s="1"/>
      <c r="UZI33" s="1"/>
      <c r="UZJ33" s="1"/>
      <c r="UZK33" s="1"/>
      <c r="UZL33" s="1"/>
      <c r="UZM33" s="1"/>
      <c r="UZN33" s="1"/>
      <c r="UZO33" s="1"/>
      <c r="UZP33" s="1"/>
      <c r="UZQ33" s="1"/>
      <c r="UZR33" s="1"/>
      <c r="UZS33" s="1"/>
      <c r="UZT33" s="1"/>
      <c r="UZU33" s="1"/>
      <c r="UZV33" s="1"/>
      <c r="UZW33" s="1"/>
      <c r="UZX33" s="1"/>
      <c r="UZY33" s="1"/>
      <c r="UZZ33" s="1"/>
      <c r="VAA33" s="1"/>
      <c r="VAB33" s="1"/>
      <c r="VAC33" s="1"/>
      <c r="VAD33" s="1"/>
      <c r="VAE33" s="1"/>
      <c r="VAF33" s="1"/>
      <c r="VAG33" s="1"/>
      <c r="VAH33" s="1"/>
      <c r="VAI33" s="1"/>
      <c r="VAJ33" s="1"/>
      <c r="VAK33" s="1"/>
      <c r="VAL33" s="1"/>
      <c r="VAM33" s="1"/>
      <c r="VAN33" s="1"/>
      <c r="VAO33" s="1"/>
      <c r="VAP33" s="1"/>
      <c r="VAQ33" s="1"/>
      <c r="VAR33" s="1"/>
      <c r="VAS33" s="1"/>
      <c r="VAT33" s="1"/>
      <c r="VAU33" s="1"/>
      <c r="VAV33" s="1"/>
      <c r="VAW33" s="1"/>
      <c r="VAX33" s="1"/>
      <c r="VAY33" s="1"/>
      <c r="VAZ33" s="1"/>
      <c r="VBA33" s="1"/>
      <c r="VBB33" s="1"/>
      <c r="VBC33" s="1"/>
      <c r="VBD33" s="1"/>
      <c r="VBE33" s="1"/>
      <c r="VBF33" s="1"/>
      <c r="VBG33" s="1"/>
      <c r="VBH33" s="1"/>
      <c r="VBI33" s="1"/>
      <c r="VBJ33" s="1"/>
      <c r="VBK33" s="1"/>
      <c r="VBL33" s="1"/>
      <c r="VBM33" s="1"/>
      <c r="VBN33" s="1"/>
      <c r="VBO33" s="1"/>
      <c r="VBP33" s="1"/>
      <c r="VBQ33" s="1"/>
      <c r="VBR33" s="1"/>
      <c r="VBS33" s="1"/>
      <c r="VBT33" s="1"/>
      <c r="VBU33" s="1"/>
      <c r="VBV33" s="1"/>
      <c r="VBW33" s="1"/>
      <c r="VBX33" s="1"/>
      <c r="VBY33" s="1"/>
      <c r="VBZ33" s="1"/>
      <c r="VCA33" s="1"/>
      <c r="VCB33" s="1"/>
      <c r="VCC33" s="1"/>
      <c r="VCD33" s="1"/>
      <c r="VCE33" s="1"/>
      <c r="VCF33" s="1"/>
      <c r="VCG33" s="1"/>
      <c r="VCH33" s="1"/>
      <c r="VCI33" s="1"/>
      <c r="VCJ33" s="1"/>
      <c r="VCK33" s="1"/>
      <c r="VCL33" s="1"/>
      <c r="VCM33" s="1"/>
      <c r="VCN33" s="1"/>
      <c r="VCO33" s="1"/>
      <c r="VCP33" s="1"/>
      <c r="VCQ33" s="1"/>
      <c r="VCR33" s="1"/>
      <c r="VCS33" s="1"/>
      <c r="VCT33" s="1"/>
      <c r="VCU33" s="1"/>
      <c r="VCV33" s="1"/>
      <c r="VCW33" s="1"/>
      <c r="VCX33" s="1"/>
      <c r="VCY33" s="1"/>
      <c r="VCZ33" s="1"/>
      <c r="VDA33" s="1"/>
      <c r="VDB33" s="1"/>
      <c r="VDC33" s="1"/>
      <c r="VDD33" s="1"/>
      <c r="VDE33" s="1"/>
      <c r="VDF33" s="1"/>
      <c r="VDG33" s="1"/>
      <c r="VDH33" s="1"/>
      <c r="VDI33" s="1"/>
      <c r="VDJ33" s="1"/>
      <c r="VDK33" s="1"/>
      <c r="VDL33" s="1"/>
      <c r="VDM33" s="1"/>
      <c r="VDN33" s="1"/>
      <c r="VDO33" s="1"/>
      <c r="VDP33" s="1"/>
      <c r="VDQ33" s="1"/>
      <c r="VDR33" s="1"/>
      <c r="VDS33" s="1"/>
      <c r="VDT33" s="1"/>
      <c r="VDU33" s="1"/>
      <c r="VDV33" s="1"/>
      <c r="VDW33" s="1"/>
      <c r="VDX33" s="1"/>
      <c r="VDY33" s="1"/>
      <c r="VDZ33" s="1"/>
      <c r="VEA33" s="1"/>
      <c r="VEB33" s="1"/>
      <c r="VEC33" s="1"/>
      <c r="VED33" s="1"/>
      <c r="VEE33" s="1"/>
      <c r="VEF33" s="1"/>
      <c r="VEG33" s="1"/>
      <c r="VEH33" s="1"/>
      <c r="VEI33" s="1"/>
      <c r="VEJ33" s="1"/>
      <c r="VEK33" s="1"/>
      <c r="VEL33" s="1"/>
      <c r="VEM33" s="1"/>
      <c r="VEN33" s="1"/>
      <c r="VEO33" s="1"/>
      <c r="VEP33" s="1"/>
      <c r="VEQ33" s="1"/>
      <c r="VER33" s="1"/>
      <c r="VES33" s="1"/>
      <c r="VET33" s="1"/>
      <c r="VEU33" s="1"/>
      <c r="VEV33" s="1"/>
      <c r="VEW33" s="1"/>
      <c r="VEX33" s="1"/>
      <c r="VEY33" s="1"/>
      <c r="VEZ33" s="1"/>
      <c r="VFA33" s="1"/>
      <c r="VFB33" s="1"/>
      <c r="VFC33" s="1"/>
      <c r="VFD33" s="1"/>
      <c r="VFE33" s="1"/>
      <c r="VFF33" s="1"/>
      <c r="VFG33" s="1"/>
      <c r="VFH33" s="1"/>
      <c r="VFI33" s="1"/>
      <c r="VFJ33" s="1"/>
      <c r="VFK33" s="1"/>
      <c r="VFL33" s="1"/>
      <c r="VFM33" s="1"/>
      <c r="VFN33" s="1"/>
      <c r="VFO33" s="1"/>
      <c r="VFP33" s="1"/>
      <c r="VFQ33" s="1"/>
      <c r="VFR33" s="1"/>
      <c r="VFS33" s="1"/>
      <c r="VFT33" s="1"/>
      <c r="VFU33" s="1"/>
      <c r="VFV33" s="1"/>
      <c r="VFW33" s="1"/>
      <c r="VFX33" s="1"/>
      <c r="VFY33" s="1"/>
      <c r="VFZ33" s="1"/>
      <c r="VGA33" s="1"/>
      <c r="VGB33" s="1"/>
      <c r="VGC33" s="1"/>
      <c r="VGD33" s="1"/>
      <c r="VGE33" s="1"/>
      <c r="VGF33" s="1"/>
      <c r="VGG33" s="1"/>
      <c r="VGH33" s="1"/>
      <c r="VGI33" s="1"/>
      <c r="VGJ33" s="1"/>
      <c r="VGK33" s="1"/>
      <c r="VGL33" s="1"/>
      <c r="VGM33" s="1"/>
      <c r="VGN33" s="1"/>
      <c r="VGO33" s="1"/>
      <c r="VGP33" s="1"/>
      <c r="VGQ33" s="1"/>
      <c r="VGR33" s="1"/>
      <c r="VGS33" s="1"/>
      <c r="VGT33" s="1"/>
      <c r="VGU33" s="1"/>
      <c r="VGV33" s="1"/>
      <c r="VGW33" s="1"/>
      <c r="VGX33" s="1"/>
      <c r="VGY33" s="1"/>
      <c r="VGZ33" s="1"/>
      <c r="VHA33" s="1"/>
      <c r="VHB33" s="1"/>
      <c r="VHC33" s="1"/>
      <c r="VHD33" s="1"/>
      <c r="VHE33" s="1"/>
      <c r="VHF33" s="1"/>
      <c r="VHG33" s="1"/>
      <c r="VHH33" s="1"/>
      <c r="VHI33" s="1"/>
      <c r="VHJ33" s="1"/>
      <c r="VHK33" s="1"/>
      <c r="VHL33" s="1"/>
      <c r="VHM33" s="1"/>
      <c r="VHN33" s="1"/>
      <c r="VHO33" s="1"/>
      <c r="VHP33" s="1"/>
      <c r="VHQ33" s="1"/>
      <c r="VHR33" s="1"/>
      <c r="VHS33" s="1"/>
      <c r="VHT33" s="1"/>
      <c r="VHU33" s="1"/>
      <c r="VHV33" s="1"/>
      <c r="VHW33" s="1"/>
      <c r="VHX33" s="1"/>
      <c r="VHY33" s="1"/>
      <c r="VHZ33" s="1"/>
      <c r="VIA33" s="1"/>
      <c r="VIB33" s="1"/>
      <c r="VIC33" s="1"/>
      <c r="VID33" s="1"/>
      <c r="VIE33" s="1"/>
      <c r="VIF33" s="1"/>
      <c r="VIG33" s="1"/>
      <c r="VIH33" s="1"/>
      <c r="VII33" s="1"/>
      <c r="VIJ33" s="1"/>
      <c r="VIK33" s="1"/>
      <c r="VIL33" s="1"/>
      <c r="VIM33" s="1"/>
      <c r="VIN33" s="1"/>
      <c r="VIO33" s="1"/>
      <c r="VIP33" s="1"/>
      <c r="VIQ33" s="1"/>
      <c r="VIR33" s="1"/>
      <c r="VIS33" s="1"/>
      <c r="VIT33" s="1"/>
      <c r="VIU33" s="1"/>
      <c r="VIV33" s="1"/>
      <c r="VIW33" s="1"/>
      <c r="VIX33" s="1"/>
      <c r="VIY33" s="1"/>
      <c r="VIZ33" s="1"/>
      <c r="VJA33" s="1"/>
      <c r="VJB33" s="1"/>
      <c r="VJC33" s="1"/>
      <c r="VJD33" s="1"/>
      <c r="VJE33" s="1"/>
      <c r="VJF33" s="1"/>
      <c r="VJG33" s="1"/>
      <c r="VJH33" s="1"/>
      <c r="VJI33" s="1"/>
      <c r="VJJ33" s="1"/>
      <c r="VJK33" s="1"/>
      <c r="VJL33" s="1"/>
      <c r="VJM33" s="1"/>
      <c r="VJN33" s="1"/>
      <c r="VJO33" s="1"/>
      <c r="VJP33" s="1"/>
      <c r="VJQ33" s="1"/>
      <c r="VJR33" s="1"/>
      <c r="VJS33" s="1"/>
      <c r="VJT33" s="1"/>
      <c r="VJU33" s="1"/>
      <c r="VJV33" s="1"/>
      <c r="VJW33" s="1"/>
      <c r="VJX33" s="1"/>
      <c r="VJY33" s="1"/>
      <c r="VJZ33" s="1"/>
      <c r="VKA33" s="1"/>
      <c r="VKB33" s="1"/>
      <c r="VKC33" s="1"/>
      <c r="VKD33" s="1"/>
      <c r="VKE33" s="1"/>
      <c r="VKF33" s="1"/>
      <c r="VKG33" s="1"/>
      <c r="VKH33" s="1"/>
      <c r="VKI33" s="1"/>
      <c r="VKJ33" s="1"/>
      <c r="VKK33" s="1"/>
      <c r="VKL33" s="1"/>
      <c r="VKM33" s="1"/>
      <c r="VKN33" s="1"/>
      <c r="VKO33" s="1"/>
      <c r="VKP33" s="1"/>
      <c r="VKQ33" s="1"/>
      <c r="VKR33" s="1"/>
      <c r="VKS33" s="1"/>
      <c r="VKT33" s="1"/>
      <c r="VKU33" s="1"/>
      <c r="VKV33" s="1"/>
      <c r="VKW33" s="1"/>
      <c r="VKX33" s="1"/>
      <c r="VKY33" s="1"/>
      <c r="VKZ33" s="1"/>
      <c r="VLA33" s="1"/>
      <c r="VLB33" s="1"/>
      <c r="VLC33" s="1"/>
      <c r="VLD33" s="1"/>
      <c r="VLE33" s="1"/>
      <c r="VLF33" s="1"/>
      <c r="VLG33" s="1"/>
      <c r="VLH33" s="1"/>
      <c r="VLI33" s="1"/>
      <c r="VLJ33" s="1"/>
      <c r="VLK33" s="1"/>
      <c r="VLL33" s="1"/>
      <c r="VLM33" s="1"/>
      <c r="VLN33" s="1"/>
      <c r="VLO33" s="1"/>
      <c r="VLP33" s="1"/>
      <c r="VLQ33" s="1"/>
      <c r="VLR33" s="1"/>
      <c r="VLS33" s="1"/>
      <c r="VLT33" s="1"/>
      <c r="VLU33" s="1"/>
      <c r="VLV33" s="1"/>
      <c r="VLW33" s="1"/>
      <c r="VLX33" s="1"/>
      <c r="VLY33" s="1"/>
      <c r="VLZ33" s="1"/>
      <c r="VMA33" s="1"/>
      <c r="VMB33" s="1"/>
      <c r="VMC33" s="1"/>
      <c r="VMD33" s="1"/>
      <c r="VME33" s="1"/>
      <c r="VMF33" s="1"/>
      <c r="VMG33" s="1"/>
      <c r="VMH33" s="1"/>
      <c r="VMI33" s="1"/>
      <c r="VMJ33" s="1"/>
      <c r="VMK33" s="1"/>
      <c r="VML33" s="1"/>
      <c r="VMM33" s="1"/>
      <c r="VMN33" s="1"/>
      <c r="VMO33" s="1"/>
      <c r="VMP33" s="1"/>
      <c r="VMQ33" s="1"/>
      <c r="VMR33" s="1"/>
      <c r="VMS33" s="1"/>
      <c r="VMT33" s="1"/>
      <c r="VMU33" s="1"/>
      <c r="VMV33" s="1"/>
      <c r="VMW33" s="1"/>
      <c r="VMX33" s="1"/>
      <c r="VMY33" s="1"/>
      <c r="VMZ33" s="1"/>
      <c r="VNA33" s="1"/>
      <c r="VNB33" s="1"/>
      <c r="VNC33" s="1"/>
      <c r="VND33" s="1"/>
      <c r="VNE33" s="1"/>
      <c r="VNF33" s="1"/>
      <c r="VNG33" s="1"/>
      <c r="VNH33" s="1"/>
      <c r="VNI33" s="1"/>
      <c r="VNJ33" s="1"/>
      <c r="VNK33" s="1"/>
      <c r="VNL33" s="1"/>
      <c r="VNM33" s="1"/>
      <c r="VNN33" s="1"/>
      <c r="VNO33" s="1"/>
      <c r="VNP33" s="1"/>
      <c r="VNQ33" s="1"/>
      <c r="VNR33" s="1"/>
      <c r="VNS33" s="1"/>
      <c r="VNT33" s="1"/>
      <c r="VNU33" s="1"/>
      <c r="VNV33" s="1"/>
      <c r="VNW33" s="1"/>
      <c r="VNX33" s="1"/>
      <c r="VNY33" s="1"/>
      <c r="VNZ33" s="1"/>
      <c r="VOA33" s="1"/>
      <c r="VOB33" s="1"/>
      <c r="VOC33" s="1"/>
      <c r="VOD33" s="1"/>
      <c r="VOE33" s="1"/>
      <c r="VOF33" s="1"/>
      <c r="VOG33" s="1"/>
      <c r="VOH33" s="1"/>
      <c r="VOI33" s="1"/>
      <c r="VOJ33" s="1"/>
      <c r="VOK33" s="1"/>
      <c r="VOL33" s="1"/>
      <c r="VOM33" s="1"/>
      <c r="VON33" s="1"/>
      <c r="VOO33" s="1"/>
      <c r="VOP33" s="1"/>
      <c r="VOQ33" s="1"/>
      <c r="VOR33" s="1"/>
      <c r="VOS33" s="1"/>
      <c r="VOT33" s="1"/>
      <c r="VOU33" s="1"/>
      <c r="VOV33" s="1"/>
      <c r="VOW33" s="1"/>
      <c r="VOX33" s="1"/>
      <c r="VOY33" s="1"/>
      <c r="VOZ33" s="1"/>
      <c r="VPA33" s="1"/>
      <c r="VPB33" s="1"/>
      <c r="VPC33" s="1"/>
      <c r="VPD33" s="1"/>
      <c r="VPE33" s="1"/>
      <c r="VPF33" s="1"/>
      <c r="VPG33" s="1"/>
      <c r="VPH33" s="1"/>
      <c r="VPI33" s="1"/>
      <c r="VPJ33" s="1"/>
      <c r="VPK33" s="1"/>
      <c r="VPL33" s="1"/>
      <c r="VPM33" s="1"/>
      <c r="VPN33" s="1"/>
      <c r="VPO33" s="1"/>
      <c r="VPP33" s="1"/>
      <c r="VPQ33" s="1"/>
      <c r="VPR33" s="1"/>
      <c r="VPS33" s="1"/>
      <c r="VPT33" s="1"/>
      <c r="VPU33" s="1"/>
      <c r="VPV33" s="1"/>
      <c r="VPW33" s="1"/>
      <c r="VPX33" s="1"/>
      <c r="VPY33" s="1"/>
      <c r="VPZ33" s="1"/>
      <c r="VQA33" s="1"/>
      <c r="VQB33" s="1"/>
      <c r="VQC33" s="1"/>
      <c r="VQD33" s="1"/>
      <c r="VQE33" s="1"/>
      <c r="VQF33" s="1"/>
      <c r="VQG33" s="1"/>
      <c r="VQH33" s="1"/>
      <c r="VQI33" s="1"/>
      <c r="VQJ33" s="1"/>
      <c r="VQK33" s="1"/>
      <c r="VQL33" s="1"/>
      <c r="VQM33" s="1"/>
      <c r="VQN33" s="1"/>
      <c r="VQO33" s="1"/>
      <c r="VQP33" s="1"/>
      <c r="VQQ33" s="1"/>
      <c r="VQR33" s="1"/>
      <c r="VQS33" s="1"/>
      <c r="VQT33" s="1"/>
      <c r="VQU33" s="1"/>
      <c r="VQV33" s="1"/>
      <c r="VQW33" s="1"/>
      <c r="VQX33" s="1"/>
      <c r="VQY33" s="1"/>
      <c r="VQZ33" s="1"/>
      <c r="VRA33" s="1"/>
      <c r="VRB33" s="1"/>
      <c r="VRC33" s="1"/>
      <c r="VRD33" s="1"/>
      <c r="VRE33" s="1"/>
      <c r="VRF33" s="1"/>
      <c r="VRG33" s="1"/>
      <c r="VRH33" s="1"/>
      <c r="VRI33" s="1"/>
      <c r="VRJ33" s="1"/>
      <c r="VRK33" s="1"/>
      <c r="VRL33" s="1"/>
      <c r="VRM33" s="1"/>
      <c r="VRN33" s="1"/>
      <c r="VRO33" s="1"/>
      <c r="VRP33" s="1"/>
      <c r="VRQ33" s="1"/>
      <c r="VRR33" s="1"/>
      <c r="VRS33" s="1"/>
      <c r="VRT33" s="1"/>
      <c r="VRU33" s="1"/>
      <c r="VRV33" s="1"/>
      <c r="VRW33" s="1"/>
      <c r="VRX33" s="1"/>
      <c r="VRY33" s="1"/>
      <c r="VRZ33" s="1"/>
      <c r="VSA33" s="1"/>
      <c r="VSB33" s="1"/>
      <c r="VSC33" s="1"/>
      <c r="VSD33" s="1"/>
      <c r="VSE33" s="1"/>
      <c r="VSF33" s="1"/>
      <c r="VSG33" s="1"/>
      <c r="VSH33" s="1"/>
      <c r="VSI33" s="1"/>
      <c r="VSJ33" s="1"/>
      <c r="VSK33" s="1"/>
      <c r="VSL33" s="1"/>
      <c r="VSM33" s="1"/>
      <c r="VSN33" s="1"/>
      <c r="VSO33" s="1"/>
      <c r="VSP33" s="1"/>
      <c r="VSQ33" s="1"/>
      <c r="VSR33" s="1"/>
      <c r="VSS33" s="1"/>
      <c r="VST33" s="1"/>
      <c r="VSU33" s="1"/>
      <c r="VSV33" s="1"/>
      <c r="VSW33" s="1"/>
      <c r="VSX33" s="1"/>
      <c r="VSY33" s="1"/>
      <c r="VSZ33" s="1"/>
      <c r="VTA33" s="1"/>
      <c r="VTB33" s="1"/>
      <c r="VTC33" s="1"/>
      <c r="VTD33" s="1"/>
      <c r="VTE33" s="1"/>
      <c r="VTF33" s="1"/>
      <c r="VTG33" s="1"/>
      <c r="VTH33" s="1"/>
      <c r="VTI33" s="1"/>
      <c r="VTJ33" s="1"/>
      <c r="VTK33" s="1"/>
      <c r="VTL33" s="1"/>
      <c r="VTM33" s="1"/>
      <c r="VTN33" s="1"/>
      <c r="VTO33" s="1"/>
      <c r="VTP33" s="1"/>
      <c r="VTQ33" s="1"/>
      <c r="VTR33" s="1"/>
      <c r="VTS33" s="1"/>
      <c r="VTT33" s="1"/>
      <c r="VTU33" s="1"/>
      <c r="VTV33" s="1"/>
      <c r="VTW33" s="1"/>
      <c r="VTX33" s="1"/>
      <c r="VTY33" s="1"/>
      <c r="VTZ33" s="1"/>
      <c r="VUA33" s="1"/>
      <c r="VUB33" s="1"/>
      <c r="VUC33" s="1"/>
      <c r="VUD33" s="1"/>
      <c r="VUE33" s="1"/>
      <c r="VUF33" s="1"/>
      <c r="VUG33" s="1"/>
      <c r="VUH33" s="1"/>
      <c r="VUI33" s="1"/>
      <c r="VUJ33" s="1"/>
      <c r="VUK33" s="1"/>
      <c r="VUL33" s="1"/>
      <c r="VUM33" s="1"/>
      <c r="VUN33" s="1"/>
      <c r="VUO33" s="1"/>
      <c r="VUP33" s="1"/>
      <c r="VUQ33" s="1"/>
      <c r="VUR33" s="1"/>
      <c r="VUS33" s="1"/>
      <c r="VUT33" s="1"/>
      <c r="VUU33" s="1"/>
      <c r="VUV33" s="1"/>
      <c r="VUW33" s="1"/>
      <c r="VUX33" s="1"/>
      <c r="VUY33" s="1"/>
      <c r="VUZ33" s="1"/>
      <c r="VVA33" s="1"/>
      <c r="VVB33" s="1"/>
      <c r="VVC33" s="1"/>
      <c r="VVD33" s="1"/>
      <c r="VVE33" s="1"/>
      <c r="VVF33" s="1"/>
      <c r="VVG33" s="1"/>
      <c r="VVH33" s="1"/>
      <c r="VVI33" s="1"/>
      <c r="VVJ33" s="1"/>
      <c r="VVK33" s="1"/>
      <c r="VVL33" s="1"/>
      <c r="VVM33" s="1"/>
      <c r="VVN33" s="1"/>
      <c r="VVO33" s="1"/>
      <c r="VVP33" s="1"/>
      <c r="VVQ33" s="1"/>
      <c r="VVR33" s="1"/>
      <c r="VVS33" s="1"/>
      <c r="VVT33" s="1"/>
      <c r="VVU33" s="1"/>
      <c r="VVV33" s="1"/>
      <c r="VVW33" s="1"/>
      <c r="VVX33" s="1"/>
      <c r="VVY33" s="1"/>
      <c r="VVZ33" s="1"/>
      <c r="VWA33" s="1"/>
      <c r="VWB33" s="1"/>
      <c r="VWC33" s="1"/>
      <c r="VWD33" s="1"/>
      <c r="VWE33" s="1"/>
      <c r="VWF33" s="1"/>
      <c r="VWG33" s="1"/>
      <c r="VWH33" s="1"/>
      <c r="VWI33" s="1"/>
      <c r="VWJ33" s="1"/>
      <c r="VWK33" s="1"/>
      <c r="VWL33" s="1"/>
      <c r="VWM33" s="1"/>
      <c r="VWN33" s="1"/>
      <c r="VWO33" s="1"/>
      <c r="VWP33" s="1"/>
      <c r="VWQ33" s="1"/>
      <c r="VWR33" s="1"/>
      <c r="VWS33" s="1"/>
      <c r="VWT33" s="1"/>
      <c r="VWU33" s="1"/>
      <c r="VWV33" s="1"/>
      <c r="VWW33" s="1"/>
      <c r="VWX33" s="1"/>
      <c r="VWY33" s="1"/>
      <c r="VWZ33" s="1"/>
      <c r="VXA33" s="1"/>
      <c r="VXB33" s="1"/>
      <c r="VXC33" s="1"/>
      <c r="VXD33" s="1"/>
      <c r="VXE33" s="1"/>
      <c r="VXF33" s="1"/>
      <c r="VXG33" s="1"/>
      <c r="VXH33" s="1"/>
      <c r="VXI33" s="1"/>
      <c r="VXJ33" s="1"/>
      <c r="VXK33" s="1"/>
      <c r="VXL33" s="1"/>
      <c r="VXM33" s="1"/>
      <c r="VXN33" s="1"/>
      <c r="VXO33" s="1"/>
      <c r="VXP33" s="1"/>
      <c r="VXQ33" s="1"/>
      <c r="VXR33" s="1"/>
      <c r="VXS33" s="1"/>
      <c r="VXT33" s="1"/>
      <c r="VXU33" s="1"/>
      <c r="VXV33" s="1"/>
      <c r="VXW33" s="1"/>
      <c r="VXX33" s="1"/>
      <c r="VXY33" s="1"/>
      <c r="VXZ33" s="1"/>
      <c r="VYA33" s="1"/>
      <c r="VYB33" s="1"/>
      <c r="VYC33" s="1"/>
      <c r="VYD33" s="1"/>
      <c r="VYE33" s="1"/>
      <c r="VYF33" s="1"/>
      <c r="VYG33" s="1"/>
      <c r="VYH33" s="1"/>
      <c r="VYI33" s="1"/>
      <c r="VYJ33" s="1"/>
      <c r="VYK33" s="1"/>
      <c r="VYL33" s="1"/>
      <c r="VYM33" s="1"/>
      <c r="VYN33" s="1"/>
      <c r="VYO33" s="1"/>
      <c r="VYP33" s="1"/>
      <c r="VYQ33" s="1"/>
      <c r="VYR33" s="1"/>
      <c r="VYS33" s="1"/>
      <c r="VYT33" s="1"/>
      <c r="VYU33" s="1"/>
      <c r="VYV33" s="1"/>
      <c r="VYW33" s="1"/>
      <c r="VYX33" s="1"/>
      <c r="VYY33" s="1"/>
      <c r="VYZ33" s="1"/>
      <c r="VZA33" s="1"/>
      <c r="VZB33" s="1"/>
      <c r="VZC33" s="1"/>
      <c r="VZD33" s="1"/>
      <c r="VZE33" s="1"/>
      <c r="VZF33" s="1"/>
      <c r="VZG33" s="1"/>
      <c r="VZH33" s="1"/>
      <c r="VZI33" s="1"/>
      <c r="VZJ33" s="1"/>
      <c r="VZK33" s="1"/>
      <c r="VZL33" s="1"/>
      <c r="VZM33" s="1"/>
      <c r="VZN33" s="1"/>
      <c r="VZO33" s="1"/>
      <c r="VZP33" s="1"/>
      <c r="VZQ33" s="1"/>
      <c r="VZR33" s="1"/>
      <c r="VZS33" s="1"/>
      <c r="VZT33" s="1"/>
      <c r="VZU33" s="1"/>
      <c r="VZV33" s="1"/>
      <c r="VZW33" s="1"/>
      <c r="VZX33" s="1"/>
      <c r="VZY33" s="1"/>
      <c r="VZZ33" s="1"/>
      <c r="WAA33" s="1"/>
      <c r="WAB33" s="1"/>
      <c r="WAC33" s="1"/>
      <c r="WAD33" s="1"/>
      <c r="WAE33" s="1"/>
      <c r="WAF33" s="1"/>
      <c r="WAG33" s="1"/>
      <c r="WAH33" s="1"/>
      <c r="WAI33" s="1"/>
      <c r="WAJ33" s="1"/>
      <c r="WAK33" s="1"/>
      <c r="WAL33" s="1"/>
      <c r="WAM33" s="1"/>
      <c r="WAN33" s="1"/>
      <c r="WAO33" s="1"/>
      <c r="WAP33" s="1"/>
      <c r="WAQ33" s="1"/>
      <c r="WAR33" s="1"/>
      <c r="WAS33" s="1"/>
      <c r="WAT33" s="1"/>
      <c r="WAU33" s="1"/>
      <c r="WAV33" s="1"/>
      <c r="WAW33" s="1"/>
      <c r="WAX33" s="1"/>
      <c r="WAY33" s="1"/>
      <c r="WAZ33" s="1"/>
      <c r="WBA33" s="1"/>
      <c r="WBB33" s="1"/>
      <c r="WBC33" s="1"/>
      <c r="WBD33" s="1"/>
      <c r="WBE33" s="1"/>
      <c r="WBF33" s="1"/>
      <c r="WBG33" s="1"/>
      <c r="WBH33" s="1"/>
      <c r="WBI33" s="1"/>
      <c r="WBJ33" s="1"/>
      <c r="WBK33" s="1"/>
      <c r="WBL33" s="1"/>
      <c r="WBM33" s="1"/>
      <c r="WBN33" s="1"/>
      <c r="WBO33" s="1"/>
      <c r="WBP33" s="1"/>
      <c r="WBQ33" s="1"/>
      <c r="WBR33" s="1"/>
      <c r="WBS33" s="1"/>
      <c r="WBT33" s="1"/>
      <c r="WBU33" s="1"/>
      <c r="WBV33" s="1"/>
      <c r="WBW33" s="1"/>
      <c r="WBX33" s="1"/>
      <c r="WBY33" s="1"/>
      <c r="WBZ33" s="1"/>
      <c r="WCA33" s="1"/>
      <c r="WCB33" s="1"/>
      <c r="WCC33" s="1"/>
      <c r="WCD33" s="1"/>
      <c r="WCE33" s="1"/>
      <c r="WCF33" s="1"/>
      <c r="WCG33" s="1"/>
      <c r="WCH33" s="1"/>
      <c r="WCI33" s="1"/>
      <c r="WCJ33" s="1"/>
      <c r="WCK33" s="1"/>
      <c r="WCL33" s="1"/>
      <c r="WCM33" s="1"/>
      <c r="WCN33" s="1"/>
      <c r="WCO33" s="1"/>
      <c r="WCP33" s="1"/>
      <c r="WCQ33" s="1"/>
      <c r="WCR33" s="1"/>
      <c r="WCS33" s="1"/>
      <c r="WCT33" s="1"/>
      <c r="WCU33" s="1"/>
      <c r="WCV33" s="1"/>
      <c r="WCW33" s="1"/>
      <c r="WCX33" s="1"/>
      <c r="WCY33" s="1"/>
      <c r="WCZ33" s="1"/>
      <c r="WDA33" s="1"/>
      <c r="WDB33" s="1"/>
      <c r="WDC33" s="1"/>
      <c r="WDD33" s="1"/>
      <c r="WDE33" s="1"/>
      <c r="WDF33" s="1"/>
      <c r="WDG33" s="1"/>
      <c r="WDH33" s="1"/>
      <c r="WDI33" s="1"/>
      <c r="WDJ33" s="1"/>
      <c r="WDK33" s="1"/>
      <c r="WDL33" s="1"/>
      <c r="WDM33" s="1"/>
      <c r="WDN33" s="1"/>
      <c r="WDO33" s="1"/>
      <c r="WDP33" s="1"/>
      <c r="WDQ33" s="1"/>
      <c r="WDR33" s="1"/>
      <c r="WDS33" s="1"/>
      <c r="WDT33" s="1"/>
      <c r="WDU33" s="1"/>
      <c r="WDV33" s="1"/>
      <c r="WDW33" s="1"/>
      <c r="WDX33" s="1"/>
      <c r="WDY33" s="1"/>
      <c r="WDZ33" s="1"/>
      <c r="WEA33" s="1"/>
      <c r="WEB33" s="1"/>
      <c r="WEC33" s="1"/>
      <c r="WED33" s="1"/>
      <c r="WEE33" s="1"/>
      <c r="WEF33" s="1"/>
      <c r="WEG33" s="1"/>
      <c r="WEH33" s="1"/>
      <c r="WEI33" s="1"/>
      <c r="WEJ33" s="1"/>
      <c r="WEK33" s="1"/>
      <c r="WEL33" s="1"/>
      <c r="WEM33" s="1"/>
      <c r="WEN33" s="1"/>
      <c r="WEO33" s="1"/>
      <c r="WEP33" s="1"/>
      <c r="WEQ33" s="1"/>
      <c r="WER33" s="1"/>
      <c r="WES33" s="1"/>
      <c r="WET33" s="1"/>
      <c r="WEU33" s="1"/>
      <c r="WEV33" s="1"/>
      <c r="WEW33" s="1"/>
      <c r="WEX33" s="1"/>
      <c r="WEY33" s="1"/>
      <c r="WEZ33" s="1"/>
      <c r="WFA33" s="1"/>
      <c r="WFB33" s="1"/>
      <c r="WFC33" s="1"/>
      <c r="WFD33" s="1"/>
      <c r="WFE33" s="1"/>
      <c r="WFF33" s="1"/>
      <c r="WFG33" s="1"/>
      <c r="WFH33" s="1"/>
      <c r="WFI33" s="1"/>
      <c r="WFJ33" s="1"/>
      <c r="WFK33" s="1"/>
      <c r="WFL33" s="1"/>
      <c r="WFM33" s="1"/>
      <c r="WFN33" s="1"/>
      <c r="WFO33" s="1"/>
      <c r="WFP33" s="1"/>
      <c r="WFQ33" s="1"/>
      <c r="WFR33" s="1"/>
      <c r="WFS33" s="1"/>
      <c r="WFT33" s="1"/>
      <c r="WFU33" s="1"/>
      <c r="WFV33" s="1"/>
      <c r="WFW33" s="1"/>
      <c r="WFX33" s="1"/>
      <c r="WFY33" s="1"/>
      <c r="WFZ33" s="1"/>
      <c r="WGA33" s="1"/>
      <c r="WGB33" s="1"/>
      <c r="WGC33" s="1"/>
      <c r="WGD33" s="1"/>
      <c r="WGE33" s="1"/>
      <c r="WGF33" s="1"/>
      <c r="WGG33" s="1"/>
      <c r="WGH33" s="1"/>
      <c r="WGI33" s="1"/>
      <c r="WGJ33" s="1"/>
      <c r="WGK33" s="1"/>
      <c r="WGL33" s="1"/>
      <c r="WGM33" s="1"/>
      <c r="WGN33" s="1"/>
      <c r="WGO33" s="1"/>
      <c r="WGP33" s="1"/>
      <c r="WGQ33" s="1"/>
      <c r="WGR33" s="1"/>
      <c r="WGS33" s="1"/>
      <c r="WGT33" s="1"/>
      <c r="WGU33" s="1"/>
      <c r="WGV33" s="1"/>
      <c r="WGW33" s="1"/>
      <c r="WGX33" s="1"/>
      <c r="WGY33" s="1"/>
      <c r="WGZ33" s="1"/>
      <c r="WHA33" s="1"/>
      <c r="WHB33" s="1"/>
      <c r="WHC33" s="1"/>
      <c r="WHD33" s="1"/>
      <c r="WHE33" s="1"/>
      <c r="WHF33" s="1"/>
      <c r="WHG33" s="1"/>
      <c r="WHH33" s="1"/>
      <c r="WHI33" s="1"/>
      <c r="WHJ33" s="1"/>
      <c r="WHK33" s="1"/>
      <c r="WHL33" s="1"/>
      <c r="WHM33" s="1"/>
      <c r="WHN33" s="1"/>
      <c r="WHO33" s="1"/>
      <c r="WHP33" s="1"/>
      <c r="WHQ33" s="1"/>
      <c r="WHR33" s="1"/>
      <c r="WHS33" s="1"/>
      <c r="WHT33" s="1"/>
      <c r="WHU33" s="1"/>
      <c r="WHV33" s="1"/>
      <c r="WHW33" s="1"/>
      <c r="WHX33" s="1"/>
      <c r="WHY33" s="1"/>
      <c r="WHZ33" s="1"/>
      <c r="WIA33" s="1"/>
      <c r="WIB33" s="1"/>
      <c r="WIC33" s="1"/>
      <c r="WID33" s="1"/>
      <c r="WIE33" s="1"/>
      <c r="WIF33" s="1"/>
      <c r="WIG33" s="1"/>
      <c r="WIH33" s="1"/>
      <c r="WII33" s="1"/>
      <c r="WIJ33" s="1"/>
      <c r="WIK33" s="1"/>
      <c r="WIL33" s="1"/>
      <c r="WIM33" s="1"/>
      <c r="WIN33" s="1"/>
      <c r="WIO33" s="1"/>
      <c r="WIP33" s="1"/>
      <c r="WIQ33" s="1"/>
      <c r="WIR33" s="1"/>
      <c r="WIS33" s="1"/>
      <c r="WIT33" s="1"/>
      <c r="WIU33" s="1"/>
      <c r="WIV33" s="1"/>
      <c r="WIW33" s="1"/>
      <c r="WIX33" s="1"/>
      <c r="WIY33" s="1"/>
      <c r="WIZ33" s="1"/>
      <c r="WJA33" s="1"/>
      <c r="WJB33" s="1"/>
      <c r="WJC33" s="1"/>
      <c r="WJD33" s="1"/>
      <c r="WJE33" s="1"/>
      <c r="WJF33" s="1"/>
      <c r="WJG33" s="1"/>
      <c r="WJH33" s="1"/>
      <c r="WJI33" s="1"/>
      <c r="WJJ33" s="1"/>
      <c r="WJK33" s="1"/>
      <c r="WJL33" s="1"/>
      <c r="WJM33" s="1"/>
      <c r="WJN33" s="1"/>
      <c r="WJO33" s="1"/>
      <c r="WJP33" s="1"/>
      <c r="WJQ33" s="1"/>
      <c r="WJR33" s="1"/>
      <c r="WJS33" s="1"/>
      <c r="WJT33" s="1"/>
      <c r="WJU33" s="1"/>
      <c r="WJV33" s="1"/>
      <c r="WJW33" s="1"/>
      <c r="WJX33" s="1"/>
      <c r="WJY33" s="1"/>
      <c r="WJZ33" s="1"/>
      <c r="WKA33" s="1"/>
      <c r="WKB33" s="1"/>
      <c r="WKC33" s="1"/>
      <c r="WKD33" s="1"/>
      <c r="WKE33" s="1"/>
      <c r="WKF33" s="1"/>
      <c r="WKG33" s="1"/>
      <c r="WKH33" s="1"/>
      <c r="WKI33" s="1"/>
      <c r="WKJ33" s="1"/>
      <c r="WKK33" s="1"/>
      <c r="WKL33" s="1"/>
      <c r="WKM33" s="1"/>
      <c r="WKN33" s="1"/>
      <c r="WKO33" s="1"/>
      <c r="WKP33" s="1"/>
      <c r="WKQ33" s="1"/>
      <c r="WKR33" s="1"/>
      <c r="WKS33" s="1"/>
      <c r="WKT33" s="1"/>
      <c r="WKU33" s="1"/>
      <c r="WKV33" s="1"/>
      <c r="WKW33" s="1"/>
      <c r="WKX33" s="1"/>
      <c r="WKY33" s="1"/>
      <c r="WKZ33" s="1"/>
      <c r="WLA33" s="1"/>
      <c r="WLB33" s="1"/>
      <c r="WLC33" s="1"/>
      <c r="WLD33" s="1"/>
      <c r="WLE33" s="1"/>
      <c r="WLF33" s="1"/>
      <c r="WLG33" s="1"/>
      <c r="WLH33" s="1"/>
      <c r="WLI33" s="1"/>
      <c r="WLJ33" s="1"/>
      <c r="WLK33" s="1"/>
      <c r="WLL33" s="1"/>
      <c r="WLM33" s="1"/>
      <c r="WLN33" s="1"/>
      <c r="WLO33" s="1"/>
      <c r="WLP33" s="1"/>
      <c r="WLQ33" s="1"/>
      <c r="WLR33" s="1"/>
      <c r="WLS33" s="1"/>
      <c r="WLT33" s="1"/>
      <c r="WLU33" s="1"/>
      <c r="WLV33" s="1"/>
      <c r="WLW33" s="1"/>
      <c r="WLX33" s="1"/>
      <c r="WLY33" s="1"/>
      <c r="WLZ33" s="1"/>
      <c r="WMA33" s="1"/>
      <c r="WMB33" s="1"/>
      <c r="WMC33" s="1"/>
      <c r="WMD33" s="1"/>
      <c r="WME33" s="1"/>
      <c r="WMF33" s="1"/>
      <c r="WMG33" s="1"/>
      <c r="WMH33" s="1"/>
      <c r="WMI33" s="1"/>
      <c r="WMJ33" s="1"/>
      <c r="WMK33" s="1"/>
      <c r="WML33" s="1"/>
      <c r="WMM33" s="1"/>
      <c r="WMN33" s="1"/>
      <c r="WMO33" s="1"/>
      <c r="WMP33" s="1"/>
      <c r="WMQ33" s="1"/>
      <c r="WMR33" s="1"/>
      <c r="WMS33" s="1"/>
      <c r="WMT33" s="1"/>
      <c r="WMU33" s="1"/>
      <c r="WMV33" s="1"/>
      <c r="WMW33" s="1"/>
      <c r="WMX33" s="1"/>
      <c r="WMY33" s="1"/>
      <c r="WMZ33" s="1"/>
      <c r="WNA33" s="1"/>
      <c r="WNB33" s="1"/>
      <c r="WNC33" s="1"/>
      <c r="WND33" s="1"/>
      <c r="WNE33" s="1"/>
      <c r="WNF33" s="1"/>
      <c r="WNG33" s="1"/>
      <c r="WNH33" s="1"/>
      <c r="WNI33" s="1"/>
      <c r="WNJ33" s="1"/>
      <c r="WNK33" s="1"/>
      <c r="WNL33" s="1"/>
      <c r="WNM33" s="1"/>
      <c r="WNN33" s="1"/>
      <c r="WNO33" s="1"/>
      <c r="WNP33" s="1"/>
      <c r="WNQ33" s="1"/>
      <c r="WNR33" s="1"/>
      <c r="WNS33" s="1"/>
      <c r="WNT33" s="1"/>
      <c r="WNU33" s="1"/>
      <c r="WNV33" s="1"/>
      <c r="WNW33" s="1"/>
      <c r="WNX33" s="1"/>
      <c r="WNY33" s="1"/>
      <c r="WNZ33" s="1"/>
      <c r="WOA33" s="1"/>
      <c r="WOB33" s="1"/>
      <c r="WOC33" s="1"/>
      <c r="WOD33" s="1"/>
      <c r="WOE33" s="1"/>
      <c r="WOF33" s="1"/>
      <c r="WOG33" s="1"/>
      <c r="WOH33" s="1"/>
      <c r="WOI33" s="1"/>
      <c r="WOJ33" s="1"/>
      <c r="WOK33" s="1"/>
      <c r="WOL33" s="1"/>
      <c r="WOM33" s="1"/>
      <c r="WON33" s="1"/>
      <c r="WOO33" s="1"/>
      <c r="WOP33" s="1"/>
      <c r="WOQ33" s="1"/>
      <c r="WOR33" s="1"/>
      <c r="WOS33" s="1"/>
      <c r="WOT33" s="1"/>
      <c r="WOU33" s="1"/>
      <c r="WOV33" s="1"/>
      <c r="WOW33" s="1"/>
      <c r="WOX33" s="1"/>
      <c r="WOY33" s="1"/>
      <c r="WOZ33" s="1"/>
      <c r="WPA33" s="1"/>
      <c r="WPB33" s="1"/>
      <c r="WPC33" s="1"/>
      <c r="WPD33" s="1"/>
      <c r="WPE33" s="1"/>
      <c r="WPF33" s="1"/>
      <c r="WPG33" s="1"/>
      <c r="WPH33" s="1"/>
      <c r="WPI33" s="1"/>
      <c r="WPJ33" s="1"/>
      <c r="WPK33" s="1"/>
      <c r="WPL33" s="1"/>
      <c r="WPM33" s="1"/>
      <c r="WPN33" s="1"/>
      <c r="WPO33" s="1"/>
      <c r="WPP33" s="1"/>
      <c r="WPQ33" s="1"/>
      <c r="WPR33" s="1"/>
      <c r="WPS33" s="1"/>
      <c r="WPT33" s="1"/>
      <c r="WPU33" s="1"/>
      <c r="WPV33" s="1"/>
      <c r="WPW33" s="1"/>
      <c r="WPX33" s="1"/>
      <c r="WPY33" s="1"/>
      <c r="WPZ33" s="1"/>
      <c r="WQA33" s="1"/>
      <c r="WQB33" s="1"/>
      <c r="WQC33" s="1"/>
      <c r="WQD33" s="1"/>
      <c r="WQE33" s="1"/>
      <c r="WQF33" s="1"/>
      <c r="WQG33" s="1"/>
      <c r="WQH33" s="1"/>
      <c r="WQI33" s="1"/>
      <c r="WQJ33" s="1"/>
      <c r="WQK33" s="1"/>
      <c r="WQL33" s="1"/>
      <c r="WQM33" s="1"/>
      <c r="WQN33" s="1"/>
      <c r="WQO33" s="1"/>
      <c r="WQP33" s="1"/>
      <c r="WQQ33" s="1"/>
      <c r="WQR33" s="1"/>
      <c r="WQS33" s="1"/>
      <c r="WQT33" s="1"/>
      <c r="WQU33" s="1"/>
      <c r="WQV33" s="1"/>
      <c r="WQW33" s="1"/>
      <c r="WQX33" s="1"/>
      <c r="WQY33" s="1"/>
      <c r="WQZ33" s="1"/>
      <c r="WRA33" s="1"/>
      <c r="WRB33" s="1"/>
      <c r="WRC33" s="1"/>
      <c r="WRD33" s="1"/>
      <c r="WRE33" s="1"/>
      <c r="WRF33" s="1"/>
      <c r="WRG33" s="1"/>
      <c r="WRH33" s="1"/>
      <c r="WRI33" s="1"/>
      <c r="WRJ33" s="1"/>
      <c r="WRK33" s="1"/>
      <c r="WRL33" s="1"/>
      <c r="WRM33" s="1"/>
      <c r="WRN33" s="1"/>
      <c r="WRO33" s="1"/>
      <c r="WRP33" s="1"/>
      <c r="WRQ33" s="1"/>
      <c r="WRR33" s="1"/>
      <c r="WRS33" s="1"/>
      <c r="WRT33" s="1"/>
      <c r="WRU33" s="1"/>
      <c r="WRV33" s="1"/>
      <c r="WRW33" s="1"/>
      <c r="WRX33" s="1"/>
      <c r="WRY33" s="1"/>
      <c r="WRZ33" s="1"/>
      <c r="WSA33" s="1"/>
      <c r="WSB33" s="1"/>
      <c r="WSC33" s="1"/>
      <c r="WSD33" s="1"/>
      <c r="WSE33" s="1"/>
      <c r="WSF33" s="1"/>
      <c r="WSG33" s="1"/>
      <c r="WSH33" s="1"/>
      <c r="WSI33" s="1"/>
      <c r="WSJ33" s="1"/>
      <c r="WSK33" s="1"/>
      <c r="WSL33" s="1"/>
      <c r="WSM33" s="1"/>
      <c r="WSN33" s="1"/>
      <c r="WSO33" s="1"/>
      <c r="WSP33" s="1"/>
      <c r="WSQ33" s="1"/>
      <c r="WSR33" s="1"/>
      <c r="WSS33" s="1"/>
      <c r="WST33" s="1"/>
      <c r="WSU33" s="1"/>
      <c r="WSV33" s="1"/>
      <c r="WSW33" s="1"/>
      <c r="WSX33" s="1"/>
      <c r="WSY33" s="1"/>
      <c r="WSZ33" s="1"/>
      <c r="WTA33" s="1"/>
      <c r="WTB33" s="1"/>
      <c r="WTC33" s="1"/>
      <c r="WTD33" s="1"/>
      <c r="WTE33" s="1"/>
      <c r="WTF33" s="1"/>
      <c r="WTG33" s="1"/>
      <c r="WTH33" s="1"/>
      <c r="WTI33" s="1"/>
      <c r="WTJ33" s="1"/>
      <c r="WTK33" s="1"/>
      <c r="WTL33" s="1"/>
      <c r="WTM33" s="1"/>
      <c r="WTN33" s="1"/>
      <c r="WTO33" s="1"/>
      <c r="WTP33" s="1"/>
      <c r="WTQ33" s="1"/>
      <c r="WTR33" s="1"/>
      <c r="WTS33" s="1"/>
      <c r="WTT33" s="1"/>
      <c r="WTU33" s="1"/>
      <c r="WTV33" s="1"/>
      <c r="WTW33" s="1"/>
      <c r="WTX33" s="1"/>
      <c r="WTY33" s="1"/>
      <c r="WTZ33" s="1"/>
      <c r="WUA33" s="1"/>
      <c r="WUB33" s="1"/>
      <c r="WUC33" s="1"/>
      <c r="WUD33" s="1"/>
      <c r="WUE33" s="1"/>
      <c r="WUF33" s="1"/>
      <c r="WUG33" s="1"/>
      <c r="WUH33" s="1"/>
      <c r="WUI33" s="1"/>
      <c r="WUJ33" s="1"/>
      <c r="WUK33" s="1"/>
      <c r="WUL33" s="1"/>
      <c r="WUM33" s="1"/>
      <c r="WUN33" s="1"/>
      <c r="WUO33" s="1"/>
      <c r="WUP33" s="1"/>
      <c r="WUQ33" s="1"/>
      <c r="WUR33" s="1"/>
      <c r="WUS33" s="1"/>
      <c r="WUT33" s="1"/>
      <c r="WUU33" s="1"/>
      <c r="WUV33" s="1"/>
      <c r="WUW33" s="1"/>
      <c r="WUX33" s="1"/>
      <c r="WUY33" s="1"/>
      <c r="WUZ33" s="1"/>
      <c r="WVA33" s="1"/>
      <c r="WVB33" s="1"/>
      <c r="WVC33" s="1"/>
      <c r="WVD33" s="1"/>
      <c r="WVE33" s="1"/>
      <c r="WVF33" s="1"/>
      <c r="WVG33" s="1"/>
      <c r="WVH33" s="1"/>
      <c r="WVI33" s="1"/>
      <c r="WVJ33" s="1"/>
      <c r="WVK33" s="1"/>
      <c r="WVL33" s="1"/>
      <c r="WVM33" s="1"/>
      <c r="WVN33" s="1"/>
      <c r="WVO33" s="1"/>
      <c r="WVP33" s="1"/>
      <c r="WVQ33" s="1"/>
      <c r="WVR33" s="1"/>
      <c r="WVS33" s="1"/>
      <c r="WVT33" s="1"/>
      <c r="WVU33" s="1"/>
      <c r="WVV33" s="1"/>
      <c r="WVW33" s="1"/>
      <c r="WVX33" s="1"/>
      <c r="WVY33" s="1"/>
      <c r="WVZ33" s="1"/>
      <c r="WWA33" s="1"/>
      <c r="WWB33" s="1"/>
      <c r="WWC33" s="1"/>
      <c r="WWD33" s="1"/>
      <c r="WWE33" s="1"/>
      <c r="WWF33" s="1"/>
      <c r="WWG33" s="1"/>
      <c r="WWH33" s="1"/>
      <c r="WWI33" s="1"/>
      <c r="WWJ33" s="1"/>
      <c r="WWK33" s="1"/>
      <c r="WWL33" s="1"/>
      <c r="WWM33" s="1"/>
      <c r="WWN33" s="1"/>
      <c r="WWO33" s="1"/>
      <c r="WWP33" s="1"/>
      <c r="WWQ33" s="1"/>
      <c r="WWR33" s="1"/>
      <c r="WWS33" s="1"/>
      <c r="WWT33" s="1"/>
      <c r="WWU33" s="1"/>
      <c r="WWV33" s="1"/>
      <c r="WWW33" s="1"/>
      <c r="WWX33" s="1"/>
      <c r="WWY33" s="1"/>
      <c r="WWZ33" s="1"/>
      <c r="WXA33" s="1"/>
      <c r="WXB33" s="1"/>
      <c r="WXC33" s="1"/>
      <c r="WXD33" s="1"/>
      <c r="WXE33" s="1"/>
      <c r="WXF33" s="1"/>
      <c r="WXG33" s="1"/>
      <c r="WXH33" s="1"/>
      <c r="WXI33" s="1"/>
      <c r="WXJ33" s="1"/>
      <c r="WXK33" s="1"/>
      <c r="WXL33" s="1"/>
      <c r="WXM33" s="1"/>
      <c r="WXN33" s="1"/>
      <c r="WXO33" s="1"/>
      <c r="WXP33" s="1"/>
      <c r="WXQ33" s="1"/>
      <c r="WXR33" s="1"/>
      <c r="WXS33" s="1"/>
      <c r="WXT33" s="1"/>
      <c r="WXU33" s="1"/>
      <c r="WXV33" s="1"/>
      <c r="WXW33" s="1"/>
      <c r="WXX33" s="1"/>
      <c r="WXY33" s="1"/>
      <c r="WXZ33" s="1"/>
      <c r="WYA33" s="1"/>
      <c r="WYB33" s="1"/>
      <c r="WYC33" s="1"/>
      <c r="WYD33" s="1"/>
      <c r="WYE33" s="1"/>
      <c r="WYF33" s="1"/>
      <c r="WYG33" s="1"/>
      <c r="WYH33" s="1"/>
      <c r="WYI33" s="1"/>
      <c r="WYJ33" s="1"/>
      <c r="WYK33" s="1"/>
      <c r="WYL33" s="1"/>
      <c r="WYM33" s="1"/>
      <c r="WYN33" s="1"/>
      <c r="WYO33" s="1"/>
      <c r="WYP33" s="1"/>
      <c r="WYQ33" s="1"/>
      <c r="WYR33" s="1"/>
      <c r="WYS33" s="1"/>
      <c r="WYT33" s="1"/>
      <c r="WYU33" s="1"/>
      <c r="WYV33" s="1"/>
      <c r="WYW33" s="1"/>
      <c r="WYX33" s="1"/>
      <c r="WYY33" s="1"/>
      <c r="WYZ33" s="1"/>
      <c r="WZA33" s="1"/>
      <c r="WZB33" s="1"/>
      <c r="WZC33" s="1"/>
      <c r="WZD33" s="1"/>
      <c r="WZE33" s="1"/>
      <c r="WZF33" s="1"/>
      <c r="WZG33" s="1"/>
      <c r="WZH33" s="1"/>
      <c r="WZI33" s="1"/>
      <c r="WZJ33" s="1"/>
      <c r="WZK33" s="1"/>
      <c r="WZL33" s="1"/>
      <c r="WZM33" s="1"/>
      <c r="WZN33" s="1"/>
      <c r="WZO33" s="1"/>
      <c r="WZP33" s="1"/>
      <c r="WZQ33" s="1"/>
      <c r="WZR33" s="1"/>
      <c r="WZS33" s="1"/>
      <c r="WZT33" s="1"/>
      <c r="WZU33" s="1"/>
      <c r="WZV33" s="1"/>
      <c r="WZW33" s="1"/>
      <c r="WZX33" s="1"/>
      <c r="WZY33" s="1"/>
      <c r="WZZ33" s="1"/>
      <c r="XAA33" s="1"/>
      <c r="XAB33" s="1"/>
      <c r="XAC33" s="1"/>
      <c r="XAD33" s="1"/>
      <c r="XAE33" s="1"/>
      <c r="XAF33" s="1"/>
      <c r="XAG33" s="1"/>
      <c r="XAH33" s="1"/>
      <c r="XAI33" s="1"/>
      <c r="XAJ33" s="1"/>
      <c r="XAK33" s="1"/>
      <c r="XAL33" s="1"/>
      <c r="XAM33" s="1"/>
      <c r="XAN33" s="1"/>
      <c r="XAO33" s="1"/>
      <c r="XAP33" s="1"/>
      <c r="XAQ33" s="1"/>
      <c r="XAR33" s="1"/>
      <c r="XAS33" s="1"/>
      <c r="XAT33" s="1"/>
      <c r="XAU33" s="1"/>
      <c r="XAV33" s="1"/>
      <c r="XAW33" s="1"/>
      <c r="XAX33" s="1"/>
      <c r="XAY33" s="1"/>
      <c r="XAZ33" s="1"/>
      <c r="XBA33" s="1"/>
      <c r="XBB33" s="1"/>
      <c r="XBC33" s="1"/>
      <c r="XBD33" s="1"/>
      <c r="XBE33" s="1"/>
      <c r="XBF33" s="1"/>
      <c r="XBG33" s="1"/>
      <c r="XBH33" s="1"/>
      <c r="XBI33" s="1"/>
      <c r="XBJ33" s="1"/>
      <c r="XBK33" s="1"/>
      <c r="XBL33" s="1"/>
      <c r="XBM33" s="1"/>
      <c r="XBN33" s="1"/>
      <c r="XBO33" s="1"/>
      <c r="XBP33" s="1"/>
      <c r="XBQ33" s="1"/>
      <c r="XBR33" s="1"/>
      <c r="XBS33" s="1"/>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1"/>
      <c r="XEC33" s="1"/>
      <c r="XED33" s="1"/>
      <c r="XEE33" s="1"/>
      <c r="XEF33" s="1"/>
      <c r="XEG33" s="1"/>
      <c r="XEH33" s="1"/>
      <c r="XEI33" s="1"/>
      <c r="XEJ33" s="1"/>
      <c r="XEK33" s="1"/>
      <c r="XEL33" s="1"/>
      <c r="XEM33" s="1"/>
      <c r="XEN33" s="1"/>
      <c r="XEO33" s="1"/>
      <c r="XEP33" s="1"/>
      <c r="XEQ33" s="1"/>
      <c r="XER33" s="1"/>
      <c r="XES33" s="1"/>
      <c r="XET33" s="1"/>
      <c r="XEU33" s="1"/>
      <c r="XEV33" s="1"/>
      <c r="XEW33" s="1"/>
      <c r="XEX33" s="1"/>
      <c r="XEY33" s="1"/>
      <c r="XEZ33" s="1"/>
      <c r="XFA33" s="1"/>
      <c r="XFB33" s="18"/>
      <c r="XFC33" s="18"/>
      <c r="XFD33" s="4"/>
    </row>
    <row r="34" s="1" customFormat="1" ht="38" customHeight="1" spans="1:16384">
      <c r="A34" s="11">
        <v>8</v>
      </c>
      <c r="B34" s="10"/>
      <c r="C34" s="10"/>
      <c r="D34" s="11" t="s">
        <v>55</v>
      </c>
      <c r="E34" s="11">
        <v>1</v>
      </c>
      <c r="F34" s="11"/>
      <c r="G34" s="11"/>
      <c r="H34" s="11"/>
      <c r="I34" s="11"/>
      <c r="J34" s="11"/>
      <c r="K34" s="11"/>
      <c r="XFB34" s="4"/>
      <c r="XFC34" s="4"/>
      <c r="XFD34" s="4"/>
    </row>
    <row r="35" s="1" customFormat="1" ht="38" customHeight="1" spans="1:16384">
      <c r="A35" s="11">
        <v>9</v>
      </c>
      <c r="B35" s="10" t="s">
        <v>56</v>
      </c>
      <c r="C35" s="10">
        <f>SUM(E35:E36)</f>
        <v>4</v>
      </c>
      <c r="D35" s="11" t="s">
        <v>41</v>
      </c>
      <c r="E35" s="11">
        <v>1</v>
      </c>
      <c r="F35" s="11" t="s">
        <v>57</v>
      </c>
      <c r="G35" s="11"/>
      <c r="H35" s="11"/>
      <c r="I35" s="11"/>
      <c r="J35" s="11"/>
      <c r="K35" s="11"/>
      <c r="XFB35" s="4"/>
      <c r="XFC35" s="4"/>
      <c r="XFD35" s="4"/>
    </row>
    <row r="36" s="1" customFormat="1" ht="38" customHeight="1" spans="1:16384">
      <c r="A36" s="11">
        <v>10</v>
      </c>
      <c r="B36" s="10"/>
      <c r="C36" s="10"/>
      <c r="D36" s="11" t="s">
        <v>42</v>
      </c>
      <c r="E36" s="11">
        <v>3</v>
      </c>
      <c r="F36" s="11"/>
      <c r="G36" s="11"/>
      <c r="H36" s="11"/>
      <c r="I36" s="11"/>
      <c r="J36" s="11"/>
      <c r="K36" s="11"/>
      <c r="XFB36" s="4"/>
      <c r="XFC36" s="4"/>
      <c r="XFD36" s="4"/>
    </row>
    <row r="37" s="2" customFormat="1" ht="54" customHeight="1" spans="1:16384">
      <c r="A37" s="12" t="s">
        <v>46</v>
      </c>
      <c r="B37" s="12"/>
      <c r="C37" s="12"/>
      <c r="D37" s="12"/>
      <c r="E37" s="12"/>
      <c r="F37" s="12"/>
      <c r="G37" s="12"/>
      <c r="H37" s="12"/>
      <c r="I37" s="12"/>
      <c r="J37" s="12"/>
      <c r="K37" s="12"/>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c r="IX37" s="16"/>
      <c r="IY37" s="16"/>
      <c r="IZ37" s="16"/>
      <c r="JA37" s="16"/>
      <c r="JB37" s="16"/>
      <c r="JC37" s="16"/>
      <c r="JD37" s="16"/>
      <c r="JE37" s="16"/>
      <c r="JF37" s="16"/>
      <c r="JG37" s="16"/>
      <c r="JH37" s="16"/>
      <c r="JI37" s="16"/>
      <c r="JJ37" s="16"/>
      <c r="JK37" s="16"/>
      <c r="JL37" s="16"/>
      <c r="JM37" s="16"/>
      <c r="JN37" s="16"/>
      <c r="JO37" s="16"/>
      <c r="JP37" s="16"/>
      <c r="JQ37" s="16"/>
      <c r="JR37" s="16"/>
      <c r="JS37" s="16"/>
      <c r="JT37" s="16"/>
      <c r="JU37" s="16"/>
      <c r="JV37" s="16"/>
      <c r="JW37" s="16"/>
      <c r="JX37" s="16"/>
      <c r="JY37" s="16"/>
      <c r="JZ37" s="16"/>
      <c r="KA37" s="16"/>
      <c r="KB37" s="16"/>
      <c r="KC37" s="16"/>
      <c r="KD37" s="16"/>
      <c r="KE37" s="16"/>
      <c r="KF37" s="16"/>
      <c r="KG37" s="16"/>
      <c r="KH37" s="16"/>
      <c r="KI37" s="16"/>
      <c r="KJ37" s="16"/>
      <c r="KK37" s="16"/>
      <c r="KL37" s="16"/>
      <c r="KM37" s="16"/>
      <c r="KN37" s="16"/>
      <c r="KO37" s="16"/>
      <c r="KP37" s="16"/>
      <c r="KQ37" s="16"/>
      <c r="KR37" s="16"/>
      <c r="KS37" s="16"/>
      <c r="KT37" s="16"/>
      <c r="KU37" s="16"/>
      <c r="KV37" s="16"/>
      <c r="KW37" s="16"/>
      <c r="KX37" s="16"/>
      <c r="KY37" s="16"/>
      <c r="KZ37" s="16"/>
      <c r="LA37" s="16"/>
      <c r="LB37" s="16"/>
      <c r="LC37" s="16"/>
      <c r="LD37" s="16"/>
      <c r="LE37" s="16"/>
      <c r="LF37" s="16"/>
      <c r="LG37" s="16"/>
      <c r="LH37" s="16"/>
      <c r="LI37" s="16"/>
      <c r="LJ37" s="16"/>
      <c r="LK37" s="16"/>
      <c r="LL37" s="16"/>
      <c r="LM37" s="16"/>
      <c r="LN37" s="16"/>
      <c r="LO37" s="16"/>
      <c r="LP37" s="16"/>
      <c r="LQ37" s="16"/>
      <c r="LR37" s="16"/>
      <c r="LS37" s="16"/>
      <c r="LT37" s="16"/>
      <c r="LU37" s="16"/>
      <c r="LV37" s="16"/>
      <c r="LW37" s="16"/>
      <c r="LX37" s="16"/>
      <c r="LY37" s="16"/>
      <c r="LZ37" s="16"/>
      <c r="MA37" s="16"/>
      <c r="MB37" s="16"/>
      <c r="MC37" s="16"/>
      <c r="MD37" s="16"/>
      <c r="ME37" s="16"/>
      <c r="MF37" s="16"/>
      <c r="MG37" s="16"/>
      <c r="MH37" s="16"/>
      <c r="MI37" s="16"/>
      <c r="MJ37" s="16"/>
      <c r="MK37" s="16"/>
      <c r="ML37" s="16"/>
      <c r="MM37" s="16"/>
      <c r="MN37" s="16"/>
      <c r="MO37" s="16"/>
      <c r="MP37" s="16"/>
      <c r="MQ37" s="16"/>
      <c r="MR37" s="16"/>
      <c r="MS37" s="16"/>
      <c r="MT37" s="16"/>
      <c r="MU37" s="16"/>
      <c r="MV37" s="16"/>
      <c r="MW37" s="16"/>
      <c r="MX37" s="16"/>
      <c r="MY37" s="16"/>
      <c r="MZ37" s="16"/>
      <c r="NA37" s="16"/>
      <c r="NB37" s="16"/>
      <c r="NC37" s="16"/>
      <c r="ND37" s="16"/>
      <c r="NE37" s="16"/>
      <c r="NF37" s="16"/>
      <c r="NG37" s="16"/>
      <c r="NH37" s="16"/>
      <c r="NI37" s="16"/>
      <c r="NJ37" s="16"/>
      <c r="NK37" s="16"/>
      <c r="NL37" s="16"/>
      <c r="NM37" s="16"/>
      <c r="NN37" s="16"/>
      <c r="NO37" s="16"/>
      <c r="NP37" s="16"/>
      <c r="NQ37" s="16"/>
      <c r="NR37" s="16"/>
      <c r="NS37" s="16"/>
      <c r="NT37" s="16"/>
      <c r="NU37" s="16"/>
      <c r="NV37" s="16"/>
      <c r="NW37" s="16"/>
      <c r="NX37" s="16"/>
      <c r="NY37" s="16"/>
      <c r="NZ37" s="16"/>
      <c r="OA37" s="16"/>
      <c r="OB37" s="16"/>
      <c r="OC37" s="16"/>
      <c r="OD37" s="16"/>
      <c r="OE37" s="16"/>
      <c r="OF37" s="16"/>
      <c r="OG37" s="16"/>
      <c r="OH37" s="16"/>
      <c r="OI37" s="16"/>
      <c r="OJ37" s="16"/>
      <c r="OK37" s="16"/>
      <c r="OL37" s="16"/>
      <c r="OM37" s="16"/>
      <c r="ON37" s="16"/>
      <c r="OO37" s="16"/>
      <c r="OP37" s="16"/>
      <c r="OQ37" s="16"/>
      <c r="OR37" s="16"/>
      <c r="OS37" s="16"/>
      <c r="OT37" s="16"/>
      <c r="OU37" s="16"/>
      <c r="OV37" s="16"/>
      <c r="OW37" s="16"/>
      <c r="OX37" s="16"/>
      <c r="OY37" s="16"/>
      <c r="OZ37" s="16"/>
      <c r="PA37" s="16"/>
      <c r="PB37" s="16"/>
      <c r="PC37" s="16"/>
      <c r="PD37" s="16"/>
      <c r="PE37" s="16"/>
      <c r="PF37" s="16"/>
      <c r="PG37" s="16"/>
      <c r="PH37" s="16"/>
      <c r="PI37" s="16"/>
      <c r="PJ37" s="16"/>
      <c r="PK37" s="16"/>
      <c r="PL37" s="16"/>
      <c r="PM37" s="16"/>
      <c r="PN37" s="16"/>
      <c r="PO37" s="16"/>
      <c r="PP37" s="16"/>
      <c r="PQ37" s="16"/>
      <c r="PR37" s="16"/>
      <c r="PS37" s="16"/>
      <c r="PT37" s="16"/>
      <c r="PU37" s="16"/>
      <c r="PV37" s="16"/>
      <c r="PW37" s="16"/>
      <c r="PX37" s="16"/>
      <c r="PY37" s="16"/>
      <c r="PZ37" s="16"/>
      <c r="QA37" s="16"/>
      <c r="QB37" s="16"/>
      <c r="QC37" s="16"/>
      <c r="QD37" s="16"/>
      <c r="QE37" s="16"/>
      <c r="QF37" s="16"/>
      <c r="QG37" s="16"/>
      <c r="QH37" s="16"/>
      <c r="QI37" s="16"/>
      <c r="QJ37" s="16"/>
      <c r="QK37" s="16"/>
      <c r="QL37" s="16"/>
      <c r="QM37" s="16"/>
      <c r="QN37" s="16"/>
      <c r="QO37" s="16"/>
      <c r="QP37" s="16"/>
      <c r="QQ37" s="16"/>
      <c r="QR37" s="16"/>
      <c r="QS37" s="16"/>
      <c r="QT37" s="16"/>
      <c r="QU37" s="16"/>
      <c r="QV37" s="16"/>
      <c r="QW37" s="16"/>
      <c r="QX37" s="16"/>
      <c r="QY37" s="16"/>
      <c r="QZ37" s="16"/>
      <c r="RA37" s="16"/>
      <c r="RB37" s="16"/>
      <c r="RC37" s="16"/>
      <c r="RD37" s="16"/>
      <c r="RE37" s="16"/>
      <c r="RF37" s="16"/>
      <c r="RG37" s="16"/>
      <c r="RH37" s="16"/>
      <c r="RI37" s="16"/>
      <c r="RJ37" s="16"/>
      <c r="RK37" s="16"/>
      <c r="RL37" s="16"/>
      <c r="RM37" s="16"/>
      <c r="RN37" s="16"/>
      <c r="RO37" s="16"/>
      <c r="RP37" s="16"/>
      <c r="RQ37" s="16"/>
      <c r="RR37" s="16"/>
      <c r="RS37" s="16"/>
      <c r="RT37" s="16"/>
      <c r="RU37" s="16"/>
      <c r="RV37" s="16"/>
      <c r="RW37" s="16"/>
      <c r="RX37" s="16"/>
      <c r="RY37" s="16"/>
      <c r="RZ37" s="16"/>
      <c r="SA37" s="16"/>
      <c r="SB37" s="16"/>
      <c r="SC37" s="16"/>
      <c r="SD37" s="16"/>
      <c r="SE37" s="16"/>
      <c r="SF37" s="16"/>
      <c r="SG37" s="16"/>
      <c r="SH37" s="16"/>
      <c r="SI37" s="16"/>
      <c r="SJ37" s="16"/>
      <c r="SK37" s="16"/>
      <c r="SL37" s="16"/>
      <c r="SM37" s="16"/>
      <c r="SN37" s="16"/>
      <c r="SO37" s="16"/>
      <c r="SP37" s="16"/>
      <c r="SQ37" s="16"/>
      <c r="SR37" s="16"/>
      <c r="SS37" s="16"/>
      <c r="ST37" s="16"/>
      <c r="SU37" s="16"/>
      <c r="SV37" s="16"/>
      <c r="SW37" s="16"/>
      <c r="SX37" s="16"/>
      <c r="SY37" s="16"/>
      <c r="SZ37" s="16"/>
      <c r="TA37" s="16"/>
      <c r="TB37" s="16"/>
      <c r="TC37" s="16"/>
      <c r="TD37" s="16"/>
      <c r="TE37" s="16"/>
      <c r="TF37" s="16"/>
      <c r="TG37" s="16"/>
      <c r="TH37" s="16"/>
      <c r="TI37" s="16"/>
      <c r="TJ37" s="16"/>
      <c r="TK37" s="16"/>
      <c r="TL37" s="16"/>
      <c r="TM37" s="16"/>
      <c r="TN37" s="16"/>
      <c r="TO37" s="16"/>
      <c r="TP37" s="16"/>
      <c r="TQ37" s="16"/>
      <c r="TR37" s="16"/>
      <c r="TS37" s="16"/>
      <c r="TT37" s="16"/>
      <c r="TU37" s="16"/>
      <c r="TV37" s="16"/>
      <c r="TW37" s="16"/>
      <c r="TX37" s="16"/>
      <c r="TY37" s="16"/>
      <c r="TZ37" s="16"/>
      <c r="UA37" s="16"/>
      <c r="UB37" s="16"/>
      <c r="UC37" s="16"/>
      <c r="UD37" s="16"/>
      <c r="UE37" s="16"/>
      <c r="UF37" s="16"/>
      <c r="UG37" s="16"/>
      <c r="UH37" s="16"/>
      <c r="UI37" s="16"/>
      <c r="UJ37" s="16"/>
      <c r="UK37" s="16"/>
      <c r="UL37" s="16"/>
      <c r="UM37" s="16"/>
      <c r="UN37" s="16"/>
      <c r="UO37" s="16"/>
      <c r="UP37" s="16"/>
      <c r="UQ37" s="16"/>
      <c r="UR37" s="16"/>
      <c r="US37" s="16"/>
      <c r="UT37" s="16"/>
      <c r="UU37" s="16"/>
      <c r="UV37" s="16"/>
      <c r="UW37" s="16"/>
      <c r="UX37" s="16"/>
      <c r="UY37" s="16"/>
      <c r="UZ37" s="16"/>
      <c r="VA37" s="16"/>
      <c r="VB37" s="16"/>
      <c r="VC37" s="16"/>
      <c r="VD37" s="16"/>
      <c r="VE37" s="16"/>
      <c r="VF37" s="16"/>
      <c r="VG37" s="16"/>
      <c r="VH37" s="16"/>
      <c r="VI37" s="16"/>
      <c r="VJ37" s="16"/>
      <c r="VK37" s="16"/>
      <c r="VL37" s="16"/>
      <c r="VM37" s="16"/>
      <c r="VN37" s="16"/>
      <c r="VO37" s="16"/>
      <c r="VP37" s="16"/>
      <c r="VQ37" s="16"/>
      <c r="VR37" s="16"/>
      <c r="VS37" s="16"/>
      <c r="VT37" s="16"/>
      <c r="VU37" s="16"/>
      <c r="VV37" s="16"/>
      <c r="VW37" s="16"/>
      <c r="VX37" s="16"/>
      <c r="VY37" s="16"/>
      <c r="VZ37" s="16"/>
      <c r="WA37" s="16"/>
      <c r="WB37" s="16"/>
      <c r="WC37" s="16"/>
      <c r="WD37" s="16"/>
      <c r="WE37" s="16"/>
      <c r="WF37" s="16"/>
      <c r="WG37" s="16"/>
      <c r="WH37" s="16"/>
      <c r="WI37" s="16"/>
      <c r="WJ37" s="16"/>
      <c r="WK37" s="16"/>
      <c r="WL37" s="16"/>
      <c r="WM37" s="16"/>
      <c r="WN37" s="16"/>
      <c r="WO37" s="16"/>
      <c r="WP37" s="16"/>
      <c r="WQ37" s="16"/>
      <c r="WR37" s="16"/>
      <c r="WS37" s="16"/>
      <c r="WT37" s="16"/>
      <c r="WU37" s="16"/>
      <c r="WV37" s="16"/>
      <c r="WW37" s="16"/>
      <c r="WX37" s="16"/>
      <c r="WY37" s="16"/>
      <c r="WZ37" s="16"/>
      <c r="XA37" s="16"/>
      <c r="XB37" s="16"/>
      <c r="XC37" s="16"/>
      <c r="XD37" s="16"/>
      <c r="XE37" s="16"/>
      <c r="XF37" s="16"/>
      <c r="XG37" s="16"/>
      <c r="XH37" s="16"/>
      <c r="XI37" s="16"/>
      <c r="XJ37" s="16"/>
      <c r="XK37" s="16"/>
      <c r="XL37" s="16"/>
      <c r="XM37" s="16"/>
      <c r="XN37" s="16"/>
      <c r="XO37" s="16"/>
      <c r="XP37" s="16"/>
      <c r="XQ37" s="16"/>
      <c r="XR37" s="16"/>
      <c r="XS37" s="16"/>
      <c r="XT37" s="16"/>
      <c r="XU37" s="16"/>
      <c r="XV37" s="16"/>
      <c r="XW37" s="16"/>
      <c r="XX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YV37" s="16"/>
      <c r="YW37" s="16"/>
      <c r="YX37" s="16"/>
      <c r="YY37" s="16"/>
      <c r="YZ37" s="16"/>
      <c r="ZA37" s="16"/>
      <c r="ZB37" s="16"/>
      <c r="ZC37" s="16"/>
      <c r="ZD37" s="16"/>
      <c r="ZE37" s="16"/>
      <c r="ZF37" s="16"/>
      <c r="ZG37" s="16"/>
      <c r="ZH37" s="16"/>
      <c r="ZI37" s="16"/>
      <c r="ZJ37" s="16"/>
      <c r="ZK37" s="16"/>
      <c r="ZL37" s="16"/>
      <c r="ZM37" s="16"/>
      <c r="ZN37" s="16"/>
      <c r="ZO37" s="16"/>
      <c r="ZP37" s="16"/>
      <c r="ZQ37" s="16"/>
      <c r="ZR37" s="16"/>
      <c r="ZS37" s="16"/>
      <c r="ZT37" s="16"/>
      <c r="ZU37" s="16"/>
      <c r="ZV37" s="16"/>
      <c r="ZW37" s="16"/>
      <c r="ZX37" s="16"/>
      <c r="ZY37" s="16"/>
      <c r="ZZ37" s="16"/>
      <c r="AAA37" s="16"/>
      <c r="AAB37" s="16"/>
      <c r="AAC37" s="16"/>
      <c r="AAD37" s="16"/>
      <c r="AAE37" s="16"/>
      <c r="AAF37" s="16"/>
      <c r="AAG37" s="16"/>
      <c r="AAH37" s="16"/>
      <c r="AAI37" s="16"/>
      <c r="AAJ37" s="16"/>
      <c r="AAK37" s="16"/>
      <c r="AAL37" s="16"/>
      <c r="AAM37" s="16"/>
      <c r="AAN37" s="16"/>
      <c r="AAO37" s="16"/>
      <c r="AAP37" s="16"/>
      <c r="AAQ37" s="16"/>
      <c r="AAR37" s="16"/>
      <c r="AAS37" s="16"/>
      <c r="AAT37" s="16"/>
      <c r="AAU37" s="16"/>
      <c r="AAV37" s="16"/>
      <c r="AAW37" s="16"/>
      <c r="AAX37" s="16"/>
      <c r="AAY37" s="16"/>
      <c r="AAZ37" s="16"/>
      <c r="ABA37" s="16"/>
      <c r="ABB37" s="16"/>
      <c r="ABC37" s="16"/>
      <c r="ABD37" s="16"/>
      <c r="ABE37" s="16"/>
      <c r="ABF37" s="16"/>
      <c r="ABG37" s="16"/>
      <c r="ABH37" s="16"/>
      <c r="ABI37" s="16"/>
      <c r="ABJ37" s="16"/>
      <c r="ABK37" s="16"/>
      <c r="ABL37" s="16"/>
      <c r="ABM37" s="16"/>
      <c r="ABN37" s="16"/>
      <c r="ABO37" s="16"/>
      <c r="ABP37" s="16"/>
      <c r="ABQ37" s="16"/>
      <c r="ABR37" s="16"/>
      <c r="ABS37" s="16"/>
      <c r="ABT37" s="16"/>
      <c r="ABU37" s="16"/>
      <c r="ABV37" s="16"/>
      <c r="ABW37" s="16"/>
      <c r="ABX37" s="16"/>
      <c r="ABY37" s="16"/>
      <c r="ABZ37" s="16"/>
      <c r="ACA37" s="16"/>
      <c r="ACB37" s="16"/>
      <c r="ACC37" s="16"/>
      <c r="ACD37" s="16"/>
      <c r="ACE37" s="16"/>
      <c r="ACF37" s="16"/>
      <c r="ACG37" s="16"/>
      <c r="ACH37" s="16"/>
      <c r="ACI37" s="16"/>
      <c r="ACJ37" s="16"/>
      <c r="ACK37" s="16"/>
      <c r="ACL37" s="16"/>
      <c r="ACM37" s="16"/>
      <c r="ACN37" s="16"/>
      <c r="ACO37" s="16"/>
      <c r="ACP37" s="16"/>
      <c r="ACQ37" s="16"/>
      <c r="ACR37" s="16"/>
      <c r="ACS37" s="16"/>
      <c r="ACT37" s="16"/>
      <c r="ACU37" s="16"/>
      <c r="ACV37" s="16"/>
      <c r="ACW37" s="16"/>
      <c r="ACX37" s="16"/>
      <c r="ACY37" s="16"/>
      <c r="ACZ37" s="16"/>
      <c r="ADA37" s="16"/>
      <c r="ADB37" s="16"/>
      <c r="ADC37" s="16"/>
      <c r="ADD37" s="16"/>
      <c r="ADE37" s="16"/>
      <c r="ADF37" s="16"/>
      <c r="ADG37" s="16"/>
      <c r="ADH37" s="16"/>
      <c r="ADI37" s="16"/>
      <c r="ADJ37" s="16"/>
      <c r="ADK37" s="16"/>
      <c r="ADL37" s="16"/>
      <c r="ADM37" s="16"/>
      <c r="ADN37" s="16"/>
      <c r="ADO37" s="16"/>
      <c r="ADP37" s="16"/>
      <c r="ADQ37" s="16"/>
      <c r="ADR37" s="16"/>
      <c r="ADS37" s="16"/>
      <c r="ADT37" s="16"/>
      <c r="ADU37" s="16"/>
      <c r="ADV37" s="16"/>
      <c r="ADW37" s="16"/>
      <c r="ADX37" s="16"/>
      <c r="ADY37" s="16"/>
      <c r="ADZ37" s="16"/>
      <c r="AEA37" s="16"/>
      <c r="AEB37" s="16"/>
      <c r="AEC37" s="16"/>
      <c r="AED37" s="16"/>
      <c r="AEE37" s="16"/>
      <c r="AEF37" s="16"/>
      <c r="AEG37" s="16"/>
      <c r="AEH37" s="16"/>
      <c r="AEI37" s="16"/>
      <c r="AEJ37" s="16"/>
      <c r="AEK37" s="16"/>
      <c r="AEL37" s="16"/>
      <c r="AEM37" s="16"/>
      <c r="AEN37" s="16"/>
      <c r="AEO37" s="16"/>
      <c r="AEP37" s="16"/>
      <c r="AEQ37" s="16"/>
      <c r="AER37" s="16"/>
      <c r="AES37" s="16"/>
      <c r="AET37" s="16"/>
      <c r="AEU37" s="16"/>
      <c r="AEV37" s="16"/>
      <c r="AEW37" s="16"/>
      <c r="AEX37" s="16"/>
      <c r="AEY37" s="16"/>
      <c r="AEZ37" s="16"/>
      <c r="AFA37" s="16"/>
      <c r="AFB37" s="16"/>
      <c r="AFC37" s="16"/>
      <c r="AFD37" s="16"/>
      <c r="AFE37" s="16"/>
      <c r="AFF37" s="16"/>
      <c r="AFG37" s="16"/>
      <c r="AFH37" s="16"/>
      <c r="AFI37" s="16"/>
      <c r="AFJ37" s="16"/>
      <c r="AFK37" s="16"/>
      <c r="AFL37" s="16"/>
      <c r="AFM37" s="16"/>
      <c r="AFN37" s="16"/>
      <c r="AFO37" s="16"/>
      <c r="AFP37" s="16"/>
      <c r="AFQ37" s="16"/>
      <c r="AFR37" s="16"/>
      <c r="AFS37" s="16"/>
      <c r="AFT37" s="16"/>
      <c r="AFU37" s="16"/>
      <c r="AFV37" s="16"/>
      <c r="AFW37" s="16"/>
      <c r="AFX37" s="16"/>
      <c r="AFY37" s="16"/>
      <c r="AFZ37" s="16"/>
      <c r="AGA37" s="16"/>
      <c r="AGB37" s="16"/>
      <c r="AGC37" s="16"/>
      <c r="AGD37" s="16"/>
      <c r="AGE37" s="16"/>
      <c r="AGF37" s="16"/>
      <c r="AGG37" s="16"/>
      <c r="AGH37" s="16"/>
      <c r="AGI37" s="16"/>
      <c r="AGJ37" s="16"/>
      <c r="AGK37" s="16"/>
      <c r="AGL37" s="16"/>
      <c r="AGM37" s="16"/>
      <c r="AGN37" s="16"/>
      <c r="AGO37" s="16"/>
      <c r="AGP37" s="16"/>
      <c r="AGQ37" s="16"/>
      <c r="AGR37" s="16"/>
      <c r="AGS37" s="16"/>
      <c r="AGT37" s="16"/>
      <c r="AGU37" s="16"/>
      <c r="AGV37" s="16"/>
      <c r="AGW37" s="16"/>
      <c r="AGX37" s="16"/>
      <c r="AGY37" s="16"/>
      <c r="AGZ37" s="16"/>
      <c r="AHA37" s="16"/>
      <c r="AHB37" s="16"/>
      <c r="AHC37" s="16"/>
      <c r="AHD37" s="16"/>
      <c r="AHE37" s="16"/>
      <c r="AHF37" s="16"/>
      <c r="AHG37" s="16"/>
      <c r="AHH37" s="16"/>
      <c r="AHI37" s="16"/>
      <c r="AHJ37" s="16"/>
      <c r="AHK37" s="16"/>
      <c r="AHL37" s="16"/>
      <c r="AHM37" s="16"/>
      <c r="AHN37" s="16"/>
      <c r="AHO37" s="16"/>
      <c r="AHP37" s="16"/>
      <c r="AHQ37" s="16"/>
      <c r="AHR37" s="16"/>
      <c r="AHS37" s="16"/>
      <c r="AHT37" s="16"/>
      <c r="AHU37" s="16"/>
      <c r="AHV37" s="16"/>
      <c r="AHW37" s="16"/>
      <c r="AHX37" s="16"/>
      <c r="AHY37" s="16"/>
      <c r="AHZ37" s="16"/>
      <c r="AIA37" s="16"/>
      <c r="AIB37" s="16"/>
      <c r="AIC37" s="16"/>
      <c r="AID37" s="16"/>
      <c r="AIE37" s="16"/>
      <c r="AIF37" s="16"/>
      <c r="AIG37" s="16"/>
      <c r="AIH37" s="16"/>
      <c r="AII37" s="16"/>
      <c r="AIJ37" s="16"/>
      <c r="AIK37" s="16"/>
      <c r="AIL37" s="16"/>
      <c r="AIM37" s="16"/>
      <c r="AIN37" s="16"/>
      <c r="AIO37" s="16"/>
      <c r="AIP37" s="16"/>
      <c r="AIQ37" s="16"/>
      <c r="AIR37" s="16"/>
      <c r="AIS37" s="16"/>
      <c r="AIT37" s="16"/>
      <c r="AIU37" s="16"/>
      <c r="AIV37" s="16"/>
      <c r="AIW37" s="16"/>
      <c r="AIX37" s="16"/>
      <c r="AIY37" s="16"/>
      <c r="AIZ37" s="16"/>
      <c r="AJA37" s="16"/>
      <c r="AJB37" s="16"/>
      <c r="AJC37" s="16"/>
      <c r="AJD37" s="16"/>
      <c r="AJE37" s="16"/>
      <c r="AJF37" s="16"/>
      <c r="AJG37" s="16"/>
      <c r="AJH37" s="16"/>
      <c r="AJI37" s="16"/>
      <c r="AJJ37" s="16"/>
      <c r="AJK37" s="16"/>
      <c r="AJL37" s="16"/>
      <c r="AJM37" s="16"/>
      <c r="AJN37" s="16"/>
      <c r="AJO37" s="16"/>
      <c r="AJP37" s="16"/>
      <c r="AJQ37" s="16"/>
      <c r="AJR37" s="16"/>
      <c r="AJS37" s="16"/>
      <c r="AJT37" s="16"/>
      <c r="AJU37" s="16"/>
      <c r="AJV37" s="16"/>
      <c r="AJW37" s="16"/>
      <c r="AJX37" s="16"/>
      <c r="AJY37" s="16"/>
      <c r="AJZ37" s="16"/>
      <c r="AKA37" s="16"/>
      <c r="AKB37" s="16"/>
      <c r="AKC37" s="16"/>
      <c r="AKD37" s="16"/>
      <c r="AKE37" s="16"/>
      <c r="AKF37" s="16"/>
      <c r="AKG37" s="16"/>
      <c r="AKH37" s="16"/>
      <c r="AKI37" s="16"/>
      <c r="AKJ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c r="BDW37" s="16"/>
      <c r="BDX37" s="16"/>
      <c r="BDY37" s="16"/>
      <c r="BDZ37" s="16"/>
      <c r="BEA37" s="16"/>
      <c r="BEB37" s="16"/>
      <c r="BEC37" s="16"/>
      <c r="BED37" s="16"/>
      <c r="BEE37" s="16"/>
      <c r="BEF37" s="16"/>
      <c r="BEG37" s="16"/>
      <c r="BEH37" s="16"/>
      <c r="BEI37" s="16"/>
      <c r="BEJ37" s="16"/>
      <c r="BEK37" s="16"/>
      <c r="BEL37" s="16"/>
      <c r="BEM37" s="16"/>
      <c r="BEN37" s="16"/>
      <c r="BEO37" s="16"/>
      <c r="BEP37" s="16"/>
      <c r="BEQ37" s="16"/>
      <c r="BER37" s="16"/>
      <c r="BES37" s="16"/>
      <c r="BET37" s="16"/>
      <c r="BEU37" s="16"/>
      <c r="BEV37" s="16"/>
      <c r="BEW37" s="16"/>
      <c r="BEX37" s="16"/>
      <c r="BEY37" s="16"/>
      <c r="BEZ37" s="16"/>
      <c r="BFA37" s="16"/>
      <c r="BFB37" s="16"/>
      <c r="BFC37" s="16"/>
      <c r="BFD37" s="16"/>
      <c r="BFE37" s="16"/>
      <c r="BFF37" s="16"/>
      <c r="BFG37" s="16"/>
      <c r="BFH37" s="16"/>
      <c r="BFI37" s="16"/>
      <c r="BFJ37" s="16"/>
      <c r="BFK37" s="16"/>
      <c r="BFL37" s="16"/>
      <c r="BFM37" s="16"/>
      <c r="BFN37" s="16"/>
      <c r="BFO37" s="16"/>
      <c r="BFP37" s="16"/>
      <c r="BFQ37" s="16"/>
      <c r="BFR37" s="16"/>
      <c r="BFS37" s="16"/>
      <c r="BFT37" s="16"/>
      <c r="BFU37" s="16"/>
      <c r="BFV37" s="16"/>
      <c r="BFW37" s="16"/>
      <c r="BFX37" s="16"/>
      <c r="BFY37" s="16"/>
      <c r="BFZ37" s="16"/>
      <c r="BGA37" s="16"/>
      <c r="BGB37" s="16"/>
      <c r="BGC37" s="16"/>
      <c r="BGD37" s="16"/>
      <c r="BGE37" s="16"/>
      <c r="BGF37" s="16"/>
      <c r="BGG37" s="16"/>
      <c r="BGH37" s="16"/>
      <c r="BGI37" s="16"/>
      <c r="BGJ37" s="16"/>
      <c r="BGK37" s="16"/>
      <c r="BGL37" s="16"/>
      <c r="BGM37" s="16"/>
      <c r="BGN37" s="16"/>
      <c r="BGO37" s="16"/>
      <c r="BGP37" s="16"/>
      <c r="BGQ37" s="16"/>
      <c r="BGR37" s="16"/>
      <c r="BGS37" s="16"/>
      <c r="BGT37" s="16"/>
      <c r="BGU37" s="16"/>
      <c r="BGV37" s="16"/>
      <c r="BGW37" s="16"/>
      <c r="BGX37" s="16"/>
      <c r="BGY37" s="16"/>
      <c r="BGZ37" s="16"/>
      <c r="BHA37" s="16"/>
      <c r="BHB37" s="16"/>
      <c r="BHC37" s="16"/>
      <c r="BHD37" s="16"/>
      <c r="BHE37" s="16"/>
      <c r="BHF37" s="16"/>
      <c r="BHG37" s="16"/>
      <c r="BHH37" s="16"/>
      <c r="BHI37" s="16"/>
      <c r="BHJ37" s="16"/>
      <c r="BHK37" s="16"/>
      <c r="BHL37" s="16"/>
      <c r="BHM37" s="16"/>
      <c r="BHN37" s="16"/>
      <c r="BHO37" s="16"/>
      <c r="BHP37" s="16"/>
      <c r="BHQ37" s="16"/>
      <c r="BHR37" s="16"/>
      <c r="BHS37" s="16"/>
      <c r="BHT37" s="16"/>
      <c r="BHU37" s="16"/>
      <c r="BHV37" s="16"/>
      <c r="BHW37" s="16"/>
      <c r="BHX37" s="16"/>
      <c r="BHY37" s="16"/>
      <c r="BHZ37" s="16"/>
      <c r="BIA37" s="16"/>
      <c r="BIB37" s="16"/>
      <c r="BIC37" s="16"/>
      <c r="BID37" s="16"/>
      <c r="BIE37" s="16"/>
      <c r="BIF37" s="16"/>
      <c r="BIG37" s="16"/>
      <c r="BIH37" s="16"/>
      <c r="BII37" s="16"/>
      <c r="BIJ37" s="16"/>
      <c r="BIK37" s="16"/>
      <c r="BIL37" s="16"/>
      <c r="BIM37" s="16"/>
      <c r="BIN37" s="16"/>
      <c r="BIO37" s="16"/>
      <c r="BIP37" s="16"/>
      <c r="BIQ37" s="16"/>
      <c r="BIR37" s="16"/>
      <c r="BIS37" s="16"/>
      <c r="BIT37" s="16"/>
      <c r="BIU37" s="16"/>
      <c r="BIV37" s="16"/>
      <c r="BIW37" s="16"/>
      <c r="BIX37" s="16"/>
      <c r="BIY37" s="16"/>
      <c r="BIZ37" s="16"/>
      <c r="BJA37" s="16"/>
      <c r="BJB37" s="16"/>
      <c r="BJC37" s="16"/>
      <c r="BJD37" s="16"/>
      <c r="BJE37" s="16"/>
      <c r="BJF37" s="16"/>
      <c r="BJG37" s="16"/>
      <c r="BJH37" s="16"/>
      <c r="BJI37" s="16"/>
      <c r="BJJ37" s="16"/>
      <c r="BJK37" s="16"/>
      <c r="BJL37" s="16"/>
      <c r="BJM37" s="16"/>
      <c r="BJN37" s="16"/>
      <c r="BJO37" s="16"/>
      <c r="BJP37" s="16"/>
      <c r="BJQ37" s="16"/>
      <c r="BJR37" s="16"/>
      <c r="BJS37" s="16"/>
      <c r="BJT37" s="16"/>
      <c r="BJU37" s="16"/>
      <c r="BJV37" s="16"/>
      <c r="BJW37" s="16"/>
      <c r="BJX37" s="16"/>
      <c r="BJY37" s="16"/>
      <c r="BJZ37" s="16"/>
      <c r="BKA37" s="16"/>
      <c r="BKB37" s="16"/>
      <c r="BKC37" s="16"/>
      <c r="BKD37" s="16"/>
      <c r="BKE37" s="16"/>
      <c r="BKF37" s="16"/>
      <c r="BKG37" s="16"/>
      <c r="BKH37" s="16"/>
      <c r="BKI37" s="16"/>
      <c r="BKJ37" s="16"/>
      <c r="BKK37" s="16"/>
      <c r="BKL37" s="16"/>
      <c r="BKM37" s="16"/>
      <c r="BKN37" s="16"/>
      <c r="BKO37" s="16"/>
      <c r="BKP37" s="16"/>
      <c r="BKQ37" s="16"/>
      <c r="BKR37" s="16"/>
      <c r="BKS37" s="16"/>
      <c r="BKT37" s="16"/>
      <c r="BKU37" s="16"/>
      <c r="BKV37" s="16"/>
      <c r="BKW37" s="16"/>
      <c r="BKX37" s="16"/>
      <c r="BKY37" s="16"/>
      <c r="BKZ37" s="16"/>
      <c r="BLA37" s="16"/>
      <c r="BLB37" s="16"/>
      <c r="BLC37" s="16"/>
      <c r="BLD37" s="16"/>
      <c r="BLE37" s="16"/>
      <c r="BLF37" s="16"/>
      <c r="BLG37" s="16"/>
      <c r="BLH37" s="16"/>
      <c r="BLI37" s="16"/>
      <c r="BLJ37" s="16"/>
      <c r="BLK37" s="16"/>
      <c r="BLL37" s="16"/>
      <c r="BLM37" s="16"/>
      <c r="BLN37" s="16"/>
      <c r="BLO37" s="16"/>
      <c r="BLP37" s="16"/>
      <c r="BLQ37" s="16"/>
      <c r="BLR37" s="16"/>
      <c r="BLS37" s="16"/>
      <c r="BLT37" s="16"/>
      <c r="BLU37" s="16"/>
      <c r="BLV37" s="16"/>
      <c r="BLW37" s="16"/>
      <c r="BLX37" s="16"/>
      <c r="BLY37" s="16"/>
      <c r="BLZ37" s="16"/>
      <c r="BMA37" s="16"/>
      <c r="BMB37" s="16"/>
      <c r="BMC37" s="16"/>
      <c r="BMD37" s="16"/>
      <c r="BME37" s="16"/>
      <c r="BMF37" s="16"/>
      <c r="BMG37" s="16"/>
      <c r="BMH37" s="16"/>
      <c r="BMI37" s="16"/>
      <c r="BMJ37" s="16"/>
      <c r="BMK37" s="16"/>
      <c r="BML37" s="16"/>
      <c r="BMM37" s="16"/>
      <c r="BMN37" s="16"/>
      <c r="BMO37" s="16"/>
      <c r="BMP37" s="16"/>
      <c r="BMQ37" s="16"/>
      <c r="BMR37" s="16"/>
      <c r="BMS37" s="16"/>
      <c r="BMT37" s="16"/>
      <c r="BMU37" s="16"/>
      <c r="BMV37" s="16"/>
      <c r="BMW37" s="16"/>
      <c r="BMX37" s="16"/>
      <c r="BMY37" s="16"/>
      <c r="BMZ37" s="16"/>
      <c r="BNA37" s="16"/>
      <c r="BNB37" s="16"/>
      <c r="BNC37" s="16"/>
      <c r="BND37" s="16"/>
      <c r="BNE37" s="16"/>
      <c r="BNF37" s="16"/>
      <c r="BNG37" s="16"/>
      <c r="BNH37" s="16"/>
      <c r="BNI37" s="16"/>
      <c r="BNJ37" s="16"/>
      <c r="BNK37" s="16"/>
      <c r="BNL37" s="16"/>
      <c r="BNM37" s="16"/>
      <c r="BNN37" s="16"/>
      <c r="BNO37" s="16"/>
      <c r="BNP37" s="16"/>
      <c r="BNQ37" s="16"/>
      <c r="BNR37" s="16"/>
      <c r="BNS37" s="16"/>
      <c r="BNT37" s="16"/>
      <c r="BNU37" s="16"/>
      <c r="BNV37" s="16"/>
      <c r="BNW37" s="16"/>
      <c r="BNX37" s="16"/>
      <c r="BNY37" s="16"/>
      <c r="BNZ37" s="16"/>
      <c r="BOA37" s="16"/>
      <c r="BOB37" s="16"/>
      <c r="BOC37" s="16"/>
      <c r="BOD37" s="16"/>
      <c r="BOE37" s="16"/>
      <c r="BOF37" s="16"/>
      <c r="BOG37" s="16"/>
      <c r="BOH37" s="16"/>
      <c r="BOI37" s="16"/>
      <c r="BOJ37" s="16"/>
      <c r="BOK37" s="16"/>
      <c r="BOL37" s="16"/>
      <c r="BOM37" s="16"/>
      <c r="BON37" s="16"/>
      <c r="BOO37" s="16"/>
      <c r="BOP37" s="16"/>
      <c r="BOQ37" s="16"/>
      <c r="BOR37" s="16"/>
      <c r="BOS37" s="16"/>
      <c r="BOT37" s="16"/>
      <c r="BOU37" s="16"/>
      <c r="BOV37" s="16"/>
      <c r="BOW37" s="16"/>
      <c r="BOX37" s="16"/>
      <c r="BOY37" s="16"/>
      <c r="BOZ37" s="16"/>
      <c r="BPA37" s="16"/>
      <c r="BPB37" s="16"/>
      <c r="BPC37" s="16"/>
      <c r="BPD37" s="16"/>
      <c r="BPE37" s="16"/>
      <c r="BPF37" s="16"/>
      <c r="BPG37" s="16"/>
      <c r="BPH37" s="16"/>
      <c r="BPI37" s="16"/>
      <c r="BPJ37" s="16"/>
      <c r="BPK37" s="16"/>
      <c r="BPL37" s="16"/>
      <c r="BPM37" s="16"/>
      <c r="BPN37" s="16"/>
      <c r="BPO37" s="16"/>
      <c r="BPP37" s="16"/>
      <c r="BPQ37" s="16"/>
      <c r="BPR37" s="16"/>
      <c r="BPS37" s="16"/>
      <c r="BPT37" s="16"/>
      <c r="BPU37" s="16"/>
      <c r="BPV37" s="16"/>
      <c r="BPW37" s="16"/>
      <c r="BPX37" s="16"/>
      <c r="BPY37" s="16"/>
      <c r="BPZ37" s="16"/>
      <c r="BQA37" s="16"/>
      <c r="BQB37" s="16"/>
      <c r="BQC37" s="16"/>
      <c r="BQD37" s="16"/>
      <c r="BQE37" s="16"/>
      <c r="BQF37" s="16"/>
      <c r="BQG37" s="16"/>
      <c r="BQH37" s="16"/>
      <c r="BQI37" s="16"/>
      <c r="BQJ37" s="16"/>
      <c r="BQK37" s="16"/>
      <c r="BQL37" s="16"/>
      <c r="BQM37" s="16"/>
      <c r="BQN37" s="16"/>
      <c r="BQO37" s="16"/>
      <c r="BQP37" s="16"/>
      <c r="BQQ37" s="16"/>
      <c r="BQR37" s="16"/>
      <c r="BQS37" s="16"/>
      <c r="BQT37" s="16"/>
      <c r="BQU37" s="16"/>
      <c r="BQV37" s="16"/>
      <c r="BQW37" s="16"/>
      <c r="BQX37" s="16"/>
      <c r="BQY37" s="16"/>
      <c r="BQZ37" s="16"/>
      <c r="BRA37" s="16"/>
      <c r="BRB37" s="16"/>
      <c r="BRC37" s="16"/>
      <c r="BRD37" s="16"/>
      <c r="BRE37" s="16"/>
      <c r="BRF37" s="16"/>
      <c r="BRG37" s="16"/>
      <c r="BRH37" s="16"/>
      <c r="BRI37" s="16"/>
      <c r="BRJ37" s="16"/>
      <c r="BRK37" s="16"/>
      <c r="BRL37" s="16"/>
      <c r="BRM37" s="16"/>
      <c r="BRN37" s="16"/>
      <c r="BRO37" s="16"/>
      <c r="BRP37" s="16"/>
      <c r="BRQ37" s="16"/>
      <c r="BRR37" s="16"/>
      <c r="BRS37" s="16"/>
      <c r="BRT37" s="16"/>
      <c r="BRU37" s="16"/>
      <c r="BRV37" s="16"/>
      <c r="BRW37" s="16"/>
      <c r="BRX37" s="16"/>
      <c r="BRY37" s="16"/>
      <c r="BRZ37" s="16"/>
      <c r="BSA37" s="16"/>
      <c r="BSB37" s="16"/>
      <c r="BSC37" s="16"/>
      <c r="BSD37" s="16"/>
      <c r="BSE37" s="16"/>
      <c r="BSF37" s="16"/>
      <c r="BSG37" s="16"/>
      <c r="BSH37" s="16"/>
      <c r="BSI37" s="16"/>
      <c r="BSJ37" s="16"/>
      <c r="BSK37" s="16"/>
      <c r="BSL37" s="16"/>
      <c r="BSM37" s="16"/>
      <c r="BSN37" s="16"/>
      <c r="BSO37" s="16"/>
      <c r="BSP37" s="16"/>
      <c r="BSQ37" s="16"/>
      <c r="BSR37" s="16"/>
      <c r="BSS37" s="16"/>
      <c r="BST37" s="16"/>
      <c r="BSU37" s="16"/>
      <c r="BSV37" s="16"/>
      <c r="BSW37" s="16"/>
      <c r="BSX37" s="16"/>
      <c r="BSY37" s="16"/>
      <c r="BSZ37" s="16"/>
      <c r="BTA37" s="16"/>
      <c r="BTB37" s="16"/>
      <c r="BTC37" s="16"/>
      <c r="BTD37" s="16"/>
      <c r="BTE37" s="16"/>
      <c r="BTF37" s="16"/>
      <c r="BTG37" s="16"/>
      <c r="BTH37" s="16"/>
      <c r="BTI37" s="16"/>
      <c r="BTJ37" s="16"/>
      <c r="BTK37" s="16"/>
      <c r="BTL37" s="16"/>
      <c r="BTM37" s="16"/>
      <c r="BTN37" s="16"/>
      <c r="BTO37" s="16"/>
      <c r="BTP37" s="16"/>
      <c r="BTQ37" s="16"/>
      <c r="BTR37" s="16"/>
      <c r="BTS37" s="16"/>
      <c r="BTT37" s="16"/>
      <c r="BTU37" s="16"/>
      <c r="BTV37" s="16"/>
      <c r="BTW37" s="16"/>
      <c r="BTX37" s="16"/>
      <c r="BTY37" s="16"/>
      <c r="BTZ37" s="16"/>
      <c r="BUA37" s="16"/>
      <c r="BUB37" s="16"/>
      <c r="BUC37" s="16"/>
      <c r="BUD37" s="16"/>
      <c r="BUE37" s="16"/>
      <c r="BUF37" s="16"/>
      <c r="BUG37" s="16"/>
      <c r="BUH37" s="16"/>
      <c r="BUI37" s="16"/>
      <c r="BUJ37" s="16"/>
      <c r="BUK37" s="16"/>
      <c r="BUL37" s="16"/>
      <c r="BUM37" s="16"/>
      <c r="BUN37" s="16"/>
      <c r="BUO37" s="16"/>
      <c r="BUP37" s="16"/>
      <c r="BUQ37" s="16"/>
      <c r="BUR37" s="16"/>
      <c r="BUS37" s="16"/>
      <c r="BUT37" s="16"/>
      <c r="BUU37" s="16"/>
      <c r="BUV37" s="16"/>
      <c r="BUW37" s="16"/>
      <c r="BUX37" s="16"/>
      <c r="BUY37" s="16"/>
      <c r="BUZ37" s="16"/>
      <c r="BVA37" s="16"/>
      <c r="BVB37" s="16"/>
      <c r="BVC37" s="16"/>
      <c r="BVD37" s="16"/>
      <c r="BVE37" s="16"/>
      <c r="BVF37" s="16"/>
      <c r="BVG37" s="16"/>
      <c r="BVH37" s="16"/>
      <c r="BVI37" s="16"/>
      <c r="BVJ37" s="16"/>
      <c r="BVK37" s="16"/>
      <c r="BVL37" s="16"/>
      <c r="BVM37" s="16"/>
      <c r="BVN37" s="16"/>
      <c r="BVO37" s="16"/>
      <c r="BVP37" s="16"/>
      <c r="BVQ37" s="16"/>
      <c r="BVR37" s="16"/>
      <c r="BVS37" s="16"/>
      <c r="BVT37" s="16"/>
      <c r="BVU37" s="16"/>
      <c r="BVV37" s="16"/>
      <c r="BVW37" s="16"/>
      <c r="BVX37" s="16"/>
      <c r="BVY37" s="16"/>
      <c r="BVZ37" s="16"/>
      <c r="BWA37" s="16"/>
      <c r="BWB37" s="16"/>
      <c r="BWC37" s="16"/>
      <c r="BWD37" s="16"/>
      <c r="BWE37" s="16"/>
      <c r="BWF37" s="16"/>
      <c r="BWG37" s="16"/>
      <c r="BWH37" s="16"/>
      <c r="BWI37" s="16"/>
      <c r="BWJ37" s="16"/>
      <c r="BWK37" s="16"/>
      <c r="BWL37" s="16"/>
      <c r="BWM37" s="16"/>
      <c r="BWN37" s="16"/>
      <c r="BWO37" s="16"/>
      <c r="BWP37" s="16"/>
      <c r="BWQ37" s="16"/>
      <c r="BWR37" s="16"/>
      <c r="BWS37" s="16"/>
      <c r="BWT37" s="16"/>
      <c r="BWU37" s="16"/>
      <c r="BWV37" s="16"/>
      <c r="BWW37" s="16"/>
      <c r="BWX37" s="16"/>
      <c r="BWY37" s="16"/>
      <c r="BWZ37" s="16"/>
      <c r="BXA37" s="16"/>
      <c r="BXB37" s="16"/>
      <c r="BXC37" s="16"/>
      <c r="BXD37" s="16"/>
      <c r="BXE37" s="16"/>
      <c r="BXF37" s="16"/>
      <c r="BXG37" s="16"/>
      <c r="BXH37" s="16"/>
      <c r="BXI37" s="16"/>
      <c r="BXJ37" s="16"/>
      <c r="BXK37" s="16"/>
      <c r="BXL37" s="16"/>
      <c r="BXM37" s="16"/>
      <c r="BXN37" s="16"/>
      <c r="BXO37" s="16"/>
      <c r="BXP37" s="16"/>
      <c r="BXQ37" s="16"/>
      <c r="BXR37" s="16"/>
      <c r="BXS37" s="16"/>
      <c r="BXT37" s="16"/>
      <c r="BXU37" s="16"/>
      <c r="BXV37" s="16"/>
      <c r="BXW37" s="16"/>
      <c r="BXX37" s="16"/>
      <c r="BXY37" s="16"/>
      <c r="BXZ37" s="16"/>
      <c r="BYA37" s="16"/>
      <c r="BYB37" s="16"/>
      <c r="BYC37" s="16"/>
      <c r="BYD37" s="16"/>
      <c r="BYE37" s="16"/>
      <c r="BYF37" s="16"/>
      <c r="BYG37" s="16"/>
      <c r="BYH37" s="16"/>
      <c r="BYI37" s="16"/>
      <c r="BYJ37" s="16"/>
      <c r="BYK37" s="16"/>
      <c r="BYL37" s="16"/>
      <c r="BYM37" s="16"/>
      <c r="BYN37" s="16"/>
      <c r="BYO37" s="16"/>
      <c r="BYP37" s="16"/>
      <c r="BYQ37" s="16"/>
      <c r="BYR37" s="16"/>
      <c r="BYS37" s="16"/>
      <c r="BYT37" s="16"/>
      <c r="BYU37" s="16"/>
      <c r="BYV37" s="16"/>
      <c r="BYW37" s="16"/>
      <c r="BYX37" s="16"/>
      <c r="BYY37" s="16"/>
      <c r="BYZ37" s="16"/>
      <c r="BZA37" s="16"/>
      <c r="BZB37" s="16"/>
      <c r="BZC37" s="16"/>
      <c r="BZD37" s="16"/>
      <c r="BZE37" s="16"/>
      <c r="BZF37" s="16"/>
      <c r="BZG37" s="16"/>
      <c r="BZH37" s="16"/>
      <c r="BZI37" s="16"/>
      <c r="BZJ37" s="16"/>
      <c r="BZK37" s="16"/>
      <c r="BZL37" s="16"/>
      <c r="BZM37" s="16"/>
      <c r="BZN37" s="16"/>
      <c r="BZO37" s="16"/>
      <c r="BZP37" s="16"/>
      <c r="BZQ37" s="16"/>
      <c r="BZR37" s="16"/>
      <c r="BZS37" s="16"/>
      <c r="BZT37" s="16"/>
      <c r="BZU37" s="16"/>
      <c r="BZV37" s="16"/>
      <c r="BZW37" s="16"/>
      <c r="BZX37" s="16"/>
      <c r="BZY37" s="16"/>
      <c r="BZZ37" s="16"/>
      <c r="CAA37" s="16"/>
      <c r="CAB37" s="16"/>
      <c r="CAC37" s="16"/>
      <c r="CAD37" s="16"/>
      <c r="CAE37" s="16"/>
      <c r="CAF37" s="16"/>
      <c r="CAG37" s="16"/>
      <c r="CAH37" s="16"/>
      <c r="CAI37" s="16"/>
      <c r="CAJ37" s="16"/>
      <c r="CAK37" s="16"/>
      <c r="CAL37" s="16"/>
      <c r="CAM37" s="16"/>
      <c r="CAN37" s="16"/>
      <c r="CAO37" s="16"/>
      <c r="CAP37" s="16"/>
      <c r="CAQ37" s="16"/>
      <c r="CAR37" s="16"/>
      <c r="CAS37" s="16"/>
      <c r="CAT37" s="16"/>
      <c r="CAU37" s="16"/>
      <c r="CAV37" s="16"/>
      <c r="CAW37" s="16"/>
      <c r="CAX37" s="16"/>
      <c r="CAY37" s="16"/>
      <c r="CAZ37" s="16"/>
      <c r="CBA37" s="16"/>
      <c r="CBB37" s="16"/>
      <c r="CBC37" s="16"/>
      <c r="CBD37" s="16"/>
      <c r="CBE37" s="16"/>
      <c r="CBF37" s="16"/>
      <c r="CBG37" s="16"/>
      <c r="CBH37" s="16"/>
      <c r="CBI37" s="16"/>
      <c r="CBJ37" s="16"/>
      <c r="CBK37" s="16"/>
      <c r="CBL37" s="16"/>
      <c r="CBM37" s="16"/>
      <c r="CBN37" s="16"/>
      <c r="CBO37" s="16"/>
      <c r="CBP37" s="16"/>
      <c r="CBQ37" s="16"/>
      <c r="CBR37" s="16"/>
      <c r="CBS37" s="16"/>
      <c r="CBT37" s="16"/>
      <c r="CBU37" s="16"/>
      <c r="CBV37" s="16"/>
      <c r="CBW37" s="16"/>
      <c r="CBX37" s="16"/>
      <c r="CBY37" s="16"/>
      <c r="CBZ37" s="16"/>
      <c r="CCA37" s="16"/>
      <c r="CCB37" s="16"/>
      <c r="CCC37" s="16"/>
      <c r="CCD37" s="16"/>
      <c r="CCE37" s="16"/>
      <c r="CCF37" s="16"/>
      <c r="CCG37" s="16"/>
      <c r="CCH37" s="16"/>
      <c r="CCI37" s="16"/>
      <c r="CCJ37" s="16"/>
      <c r="CCK37" s="16"/>
      <c r="CCL37" s="16"/>
      <c r="CCM37" s="16"/>
      <c r="CCN37" s="16"/>
      <c r="CCO37" s="16"/>
      <c r="CCP37" s="16"/>
      <c r="CCQ37" s="16"/>
      <c r="CCR37" s="16"/>
      <c r="CCS37" s="16"/>
      <c r="CCT37" s="16"/>
      <c r="CCU37" s="16"/>
      <c r="CCV37" s="16"/>
      <c r="CCW37" s="16"/>
      <c r="CCX37" s="16"/>
      <c r="CCY37" s="16"/>
      <c r="CCZ37" s="16"/>
      <c r="CDA37" s="16"/>
      <c r="CDB37" s="16"/>
      <c r="CDC37" s="16"/>
      <c r="CDD37" s="16"/>
      <c r="CDE37" s="16"/>
      <c r="CDF37" s="16"/>
      <c r="CDG37" s="16"/>
      <c r="CDH37" s="16"/>
      <c r="CDI37" s="16"/>
      <c r="CDJ37" s="16"/>
      <c r="CDK37" s="16"/>
      <c r="CDL37" s="16"/>
      <c r="CDM37" s="16"/>
      <c r="CDN37" s="16"/>
      <c r="CDO37" s="16"/>
      <c r="CDP37" s="16"/>
      <c r="CDQ37" s="16"/>
      <c r="CDR37" s="16"/>
      <c r="CDS37" s="16"/>
      <c r="CDT37" s="16"/>
      <c r="CDU37" s="16"/>
      <c r="CDV37" s="16"/>
      <c r="CDW37" s="16"/>
      <c r="CDX37" s="16"/>
      <c r="CDY37" s="16"/>
      <c r="CDZ37" s="16"/>
      <c r="CEA37" s="16"/>
      <c r="CEB37" s="16"/>
      <c r="CEC37" s="16"/>
      <c r="CED37" s="16"/>
      <c r="CEE37" s="16"/>
      <c r="CEF37" s="16"/>
      <c r="CEG37" s="16"/>
      <c r="CEH37" s="16"/>
      <c r="CEI37" s="16"/>
      <c r="CEJ37" s="16"/>
      <c r="CEK37" s="16"/>
      <c r="CEL37" s="16"/>
      <c r="CEM37" s="16"/>
      <c r="CEN37" s="16"/>
      <c r="CEO37" s="16"/>
      <c r="CEP37" s="16"/>
      <c r="CEQ37" s="16"/>
      <c r="CER37" s="16"/>
      <c r="CES37" s="16"/>
      <c r="CET37" s="16"/>
      <c r="CEU37" s="16"/>
      <c r="CEV37" s="16"/>
      <c r="CEW37" s="16"/>
      <c r="CEX37" s="16"/>
      <c r="CEY37" s="16"/>
      <c r="CEZ37" s="16"/>
      <c r="CFA37" s="16"/>
      <c r="CFB37" s="16"/>
      <c r="CFC37" s="16"/>
      <c r="CFD37" s="16"/>
      <c r="CFE37" s="16"/>
      <c r="CFF37" s="16"/>
      <c r="CFG37" s="16"/>
      <c r="CFH37" s="16"/>
      <c r="CFI37" s="16"/>
      <c r="CFJ37" s="16"/>
      <c r="CFK37" s="16"/>
      <c r="CFL37" s="16"/>
      <c r="CFM37" s="16"/>
      <c r="CFN37" s="16"/>
      <c r="CFO37" s="16"/>
      <c r="CFP37" s="16"/>
      <c r="CFQ37" s="16"/>
      <c r="CFR37" s="16"/>
      <c r="CFS37" s="16"/>
      <c r="CFT37" s="16"/>
      <c r="CFU37" s="16"/>
      <c r="CFV37" s="16"/>
      <c r="CFW37" s="16"/>
      <c r="CFX37" s="16"/>
      <c r="CFY37" s="16"/>
      <c r="CFZ37" s="16"/>
      <c r="CGA37" s="16"/>
      <c r="CGB37" s="16"/>
      <c r="CGC37" s="16"/>
      <c r="CGD37" s="16"/>
      <c r="CGE37" s="16"/>
      <c r="CGF37" s="16"/>
      <c r="CGG37" s="16"/>
      <c r="CGH37" s="16"/>
      <c r="CGI37" s="16"/>
      <c r="CGJ37" s="16"/>
      <c r="CGK37" s="16"/>
      <c r="CGL37" s="16"/>
      <c r="CGM37" s="16"/>
      <c r="CGN37" s="16"/>
      <c r="CGO37" s="16"/>
      <c r="CGP37" s="16"/>
      <c r="CGQ37" s="16"/>
      <c r="CGR37" s="16"/>
      <c r="CGS37" s="16"/>
      <c r="CGT37" s="16"/>
      <c r="CGU37" s="16"/>
      <c r="CGV37" s="16"/>
      <c r="CGW37" s="16"/>
      <c r="CGX37" s="16"/>
      <c r="CGY37" s="16"/>
      <c r="CGZ37" s="16"/>
      <c r="CHA37" s="16"/>
      <c r="CHB37" s="16"/>
      <c r="CHC37" s="16"/>
      <c r="CHD37" s="16"/>
      <c r="CHE37" s="16"/>
      <c r="CHF37" s="16"/>
      <c r="CHG37" s="16"/>
      <c r="CHH37" s="16"/>
      <c r="CHI37" s="16"/>
      <c r="CHJ37" s="16"/>
      <c r="CHK37" s="16"/>
      <c r="CHL37" s="16"/>
      <c r="CHM37" s="16"/>
      <c r="CHN37" s="16"/>
      <c r="CHO37" s="16"/>
      <c r="CHP37" s="16"/>
      <c r="CHQ37" s="16"/>
      <c r="CHR37" s="16"/>
      <c r="CHS37" s="16"/>
      <c r="CHT37" s="16"/>
      <c r="CHU37" s="16"/>
      <c r="CHV37" s="16"/>
      <c r="CHW37" s="16"/>
      <c r="CHX37" s="16"/>
      <c r="CHY37" s="16"/>
      <c r="CHZ37" s="16"/>
      <c r="CIA37" s="16"/>
      <c r="CIB37" s="16"/>
      <c r="CIC37" s="16"/>
      <c r="CID37" s="16"/>
      <c r="CIE37" s="16"/>
      <c r="CIF37" s="16"/>
      <c r="CIG37" s="16"/>
      <c r="CIH37" s="16"/>
      <c r="CII37" s="16"/>
      <c r="CIJ37" s="16"/>
      <c r="CIK37" s="16"/>
      <c r="CIL37" s="16"/>
      <c r="CIM37" s="16"/>
      <c r="CIN37" s="16"/>
      <c r="CIO37" s="16"/>
      <c r="CIP37" s="16"/>
      <c r="CIQ37" s="16"/>
      <c r="CIR37" s="16"/>
      <c r="CIS37" s="16"/>
      <c r="CIT37" s="16"/>
      <c r="CIU37" s="16"/>
      <c r="CIV37" s="16"/>
      <c r="CIW37" s="16"/>
      <c r="CIX37" s="16"/>
      <c r="CIY37" s="16"/>
      <c r="CIZ37" s="16"/>
      <c r="CJA37" s="16"/>
      <c r="CJB37" s="16"/>
      <c r="CJC37" s="16"/>
      <c r="CJD37" s="16"/>
      <c r="CJE37" s="16"/>
      <c r="CJF37" s="16"/>
      <c r="CJG37" s="16"/>
      <c r="CJH37" s="16"/>
      <c r="CJI37" s="16"/>
      <c r="CJJ37" s="16"/>
      <c r="CJK37" s="16"/>
      <c r="CJL37" s="16"/>
      <c r="CJM37" s="16"/>
      <c r="CJN37" s="16"/>
      <c r="CJO37" s="16"/>
      <c r="CJP37" s="16"/>
      <c r="CJQ37" s="16"/>
      <c r="CJR37" s="16"/>
      <c r="CJS37" s="16"/>
      <c r="CJT37" s="16"/>
      <c r="CJU37" s="16"/>
      <c r="CJV37" s="16"/>
      <c r="CJW37" s="16"/>
      <c r="CJX37" s="16"/>
      <c r="CJY37" s="16"/>
      <c r="CJZ37" s="16"/>
      <c r="CKA37" s="16"/>
      <c r="CKB37" s="16"/>
      <c r="CKC37" s="16"/>
      <c r="CKD37" s="16"/>
      <c r="CKE37" s="16"/>
      <c r="CKF37" s="16"/>
      <c r="CKG37" s="16"/>
      <c r="CKH37" s="16"/>
      <c r="CKI37" s="16"/>
      <c r="CKJ37" s="16"/>
      <c r="CKK37" s="16"/>
      <c r="CKL37" s="16"/>
      <c r="CKM37" s="16"/>
      <c r="CKN37" s="16"/>
      <c r="CKO37" s="16"/>
      <c r="CKP37" s="16"/>
      <c r="CKQ37" s="16"/>
      <c r="CKR37" s="16"/>
      <c r="CKS37" s="16"/>
      <c r="CKT37" s="16"/>
      <c r="CKU37" s="16"/>
      <c r="CKV37" s="16"/>
      <c r="CKW37" s="16"/>
      <c r="CKX37" s="16"/>
      <c r="CKY37" s="16"/>
      <c r="CKZ37" s="16"/>
      <c r="CLA37" s="16"/>
      <c r="CLB37" s="16"/>
      <c r="CLC37" s="16"/>
      <c r="CLD37" s="16"/>
      <c r="CLE37" s="16"/>
      <c r="CLF37" s="16"/>
      <c r="CLG37" s="16"/>
      <c r="CLH37" s="16"/>
      <c r="CLI37" s="16"/>
      <c r="CLJ37" s="16"/>
      <c r="CLK37" s="16"/>
      <c r="CLL37" s="16"/>
      <c r="CLM37" s="16"/>
      <c r="CLN37" s="16"/>
      <c r="CLO37" s="16"/>
      <c r="CLP37" s="16"/>
      <c r="CLQ37" s="16"/>
      <c r="CLR37" s="16"/>
      <c r="CLS37" s="16"/>
      <c r="CLT37" s="16"/>
      <c r="CLU37" s="16"/>
      <c r="CLV37" s="16"/>
      <c r="CLW37" s="16"/>
      <c r="CLX37" s="16"/>
      <c r="CLY37" s="16"/>
      <c r="CLZ37" s="16"/>
      <c r="CMA37" s="16"/>
      <c r="CMB37" s="16"/>
      <c r="CMC37" s="16"/>
      <c r="CMD37" s="16"/>
      <c r="CME37" s="16"/>
      <c r="CMF37" s="16"/>
      <c r="CMG37" s="16"/>
      <c r="CMH37" s="16"/>
      <c r="CMI37" s="16"/>
      <c r="CMJ37" s="16"/>
      <c r="CMK37" s="16"/>
      <c r="CML37" s="16"/>
      <c r="CMM37" s="16"/>
      <c r="CMN37" s="16"/>
      <c r="CMO37" s="16"/>
      <c r="CMP37" s="16"/>
      <c r="CMQ37" s="16"/>
      <c r="CMR37" s="16"/>
      <c r="CMS37" s="16"/>
      <c r="CMT37" s="16"/>
      <c r="CMU37" s="16"/>
      <c r="CMV37" s="16"/>
      <c r="CMW37" s="16"/>
      <c r="CMX37" s="16"/>
      <c r="CMY37" s="16"/>
      <c r="CMZ37" s="16"/>
      <c r="CNA37" s="16"/>
      <c r="CNB37" s="16"/>
      <c r="CNC37" s="16"/>
      <c r="CND37" s="16"/>
      <c r="CNE37" s="16"/>
      <c r="CNF37" s="16"/>
      <c r="CNG37" s="16"/>
      <c r="CNH37" s="16"/>
      <c r="CNI37" s="16"/>
      <c r="CNJ37" s="16"/>
      <c r="CNK37" s="16"/>
      <c r="CNL37" s="16"/>
      <c r="CNM37" s="16"/>
      <c r="CNN37" s="16"/>
      <c r="CNO37" s="16"/>
      <c r="CNP37" s="16"/>
      <c r="CNQ37" s="16"/>
      <c r="CNR37" s="16"/>
      <c r="CNS37" s="16"/>
      <c r="CNT37" s="16"/>
      <c r="CNU37" s="16"/>
      <c r="CNV37" s="16"/>
      <c r="CNW37" s="16"/>
      <c r="CNX37" s="16"/>
      <c r="CNY37" s="16"/>
      <c r="CNZ37" s="16"/>
      <c r="COA37" s="16"/>
      <c r="COB37" s="16"/>
      <c r="COC37" s="16"/>
      <c r="COD37" s="16"/>
      <c r="COE37" s="16"/>
      <c r="COF37" s="16"/>
      <c r="COG37" s="16"/>
      <c r="COH37" s="16"/>
      <c r="COI37" s="16"/>
      <c r="COJ37" s="16"/>
      <c r="COK37" s="16"/>
      <c r="COL37" s="16"/>
      <c r="COM37" s="16"/>
      <c r="CON37" s="16"/>
      <c r="COO37" s="16"/>
      <c r="COP37" s="16"/>
      <c r="COQ37" s="16"/>
      <c r="COR37" s="16"/>
      <c r="COS37" s="16"/>
      <c r="COT37" s="16"/>
      <c r="COU37" s="16"/>
      <c r="COV37" s="16"/>
      <c r="COW37" s="16"/>
      <c r="COX37" s="16"/>
      <c r="COY37" s="16"/>
      <c r="COZ37" s="16"/>
      <c r="CPA37" s="16"/>
      <c r="CPB37" s="16"/>
      <c r="CPC37" s="16"/>
      <c r="CPD37" s="16"/>
      <c r="CPE37" s="16"/>
      <c r="CPF37" s="16"/>
      <c r="CPG37" s="16"/>
      <c r="CPH37" s="16"/>
      <c r="CPI37" s="16"/>
      <c r="CPJ37" s="16"/>
      <c r="CPK37" s="16"/>
      <c r="CPL37" s="16"/>
      <c r="CPM37" s="16"/>
      <c r="CPN37" s="16"/>
      <c r="CPO37" s="16"/>
      <c r="CPP37" s="16"/>
      <c r="CPQ37" s="16"/>
      <c r="CPR37" s="16"/>
      <c r="CPS37" s="16"/>
      <c r="CPT37" s="16"/>
      <c r="CPU37" s="16"/>
      <c r="CPV37" s="16"/>
      <c r="CPW37" s="16"/>
      <c r="CPX37" s="16"/>
      <c r="CPY37" s="16"/>
      <c r="CPZ37" s="16"/>
      <c r="CQA37" s="16"/>
      <c r="CQB37" s="16"/>
      <c r="CQC37" s="16"/>
      <c r="CQD37" s="16"/>
      <c r="CQE37" s="16"/>
      <c r="CQF37" s="16"/>
      <c r="CQG37" s="16"/>
      <c r="CQH37" s="16"/>
      <c r="CQI37" s="16"/>
      <c r="CQJ37" s="16"/>
      <c r="CQK37" s="16"/>
      <c r="CQL37" s="16"/>
      <c r="CQM37" s="16"/>
      <c r="CQN37" s="16"/>
      <c r="CQO37" s="16"/>
      <c r="CQP37" s="16"/>
      <c r="CQQ37" s="16"/>
      <c r="CQR37" s="16"/>
      <c r="CQS37" s="16"/>
      <c r="CQT37" s="16"/>
      <c r="CQU37" s="16"/>
      <c r="CQV37" s="16"/>
      <c r="CQW37" s="16"/>
      <c r="CQX37" s="16"/>
      <c r="CQY37" s="16"/>
      <c r="CQZ37" s="16"/>
      <c r="CRA37" s="16"/>
      <c r="CRB37" s="16"/>
      <c r="CRC37" s="16"/>
      <c r="CRD37" s="16"/>
      <c r="CRE37" s="16"/>
      <c r="CRF37" s="16"/>
      <c r="CRG37" s="16"/>
      <c r="CRH37" s="16"/>
      <c r="CRI37" s="16"/>
      <c r="CRJ37" s="16"/>
      <c r="CRK37" s="16"/>
      <c r="CRL37" s="16"/>
      <c r="CRM37" s="16"/>
      <c r="CRN37" s="16"/>
      <c r="CRO37" s="16"/>
      <c r="CRP37" s="16"/>
      <c r="CRQ37" s="16"/>
      <c r="CRR37" s="16"/>
      <c r="CRS37" s="16"/>
      <c r="CRT37" s="16"/>
      <c r="CRU37" s="16"/>
      <c r="CRV37" s="16"/>
      <c r="CRW37" s="16"/>
      <c r="CRX37" s="16"/>
      <c r="CRY37" s="16"/>
      <c r="CRZ37" s="16"/>
      <c r="CSA37" s="16"/>
      <c r="CSB37" s="16"/>
      <c r="CSC37" s="16"/>
      <c r="CSD37" s="16"/>
      <c r="CSE37" s="16"/>
      <c r="CSF37" s="16"/>
      <c r="CSG37" s="16"/>
      <c r="CSH37" s="16"/>
      <c r="CSI37" s="16"/>
      <c r="CSJ37" s="16"/>
      <c r="CSK37" s="16"/>
      <c r="CSL37" s="16"/>
      <c r="CSM37" s="16"/>
      <c r="CSN37" s="16"/>
      <c r="CSO37" s="16"/>
      <c r="CSP37" s="16"/>
      <c r="CSQ37" s="16"/>
      <c r="CSR37" s="16"/>
      <c r="CSS37" s="16"/>
      <c r="CST37" s="16"/>
      <c r="CSU37" s="16"/>
      <c r="CSV37" s="16"/>
      <c r="CSW37" s="16"/>
      <c r="CSX37" s="16"/>
      <c r="CSY37" s="16"/>
      <c r="CSZ37" s="16"/>
      <c r="CTA37" s="16"/>
      <c r="CTB37" s="16"/>
      <c r="CTC37" s="16"/>
      <c r="CTD37" s="16"/>
      <c r="CTE37" s="16"/>
      <c r="CTF37" s="16"/>
      <c r="CTG37" s="16"/>
      <c r="CTH37" s="16"/>
      <c r="CTI37" s="16"/>
      <c r="CTJ37" s="16"/>
      <c r="CTK37" s="16"/>
      <c r="CTL37" s="16"/>
      <c r="CTM37" s="16"/>
      <c r="CTN37" s="16"/>
      <c r="CTO37" s="16"/>
      <c r="CTP37" s="16"/>
      <c r="CTQ37" s="16"/>
      <c r="CTR37" s="16"/>
      <c r="CTS37" s="16"/>
      <c r="CTT37" s="16"/>
      <c r="CTU37" s="16"/>
      <c r="CTV37" s="16"/>
      <c r="CTW37" s="16"/>
      <c r="CTX37" s="16"/>
      <c r="CTY37" s="16"/>
      <c r="CTZ37" s="16"/>
      <c r="CUA37" s="16"/>
      <c r="CUB37" s="16"/>
      <c r="CUC37" s="16"/>
      <c r="CUD37" s="16"/>
      <c r="CUE37" s="16"/>
      <c r="CUF37" s="16"/>
      <c r="CUG37" s="16"/>
      <c r="CUH37" s="16"/>
      <c r="CUI37" s="16"/>
      <c r="CUJ37" s="16"/>
      <c r="CUK37" s="16"/>
      <c r="CUL37" s="16"/>
      <c r="CUM37" s="16"/>
      <c r="CUN37" s="16"/>
      <c r="CUO37" s="16"/>
      <c r="CUP37" s="16"/>
      <c r="CUQ37" s="16"/>
      <c r="CUR37" s="16"/>
      <c r="CUS37" s="16"/>
      <c r="CUT37" s="16"/>
      <c r="CUU37" s="16"/>
      <c r="CUV37" s="16"/>
      <c r="CUW37" s="16"/>
      <c r="CUX37" s="16"/>
      <c r="CUY37" s="16"/>
      <c r="CUZ37" s="16"/>
      <c r="CVA37" s="16"/>
      <c r="CVB37" s="16"/>
      <c r="CVC37" s="16"/>
      <c r="CVD37" s="16"/>
      <c r="CVE37" s="16"/>
      <c r="CVF37" s="16"/>
      <c r="CVG37" s="16"/>
      <c r="CVH37" s="16"/>
      <c r="CVI37" s="16"/>
      <c r="CVJ37" s="16"/>
      <c r="CVK37" s="16"/>
      <c r="CVL37" s="16"/>
      <c r="CVM37" s="16"/>
      <c r="CVN37" s="16"/>
      <c r="CVO37" s="16"/>
      <c r="CVP37" s="16"/>
      <c r="CVQ37" s="16"/>
      <c r="CVR37" s="16"/>
      <c r="CVS37" s="16"/>
      <c r="CVT37" s="16"/>
      <c r="CVU37" s="16"/>
      <c r="CVV37" s="16"/>
      <c r="CVW37" s="16"/>
      <c r="CVX37" s="16"/>
      <c r="CVY37" s="16"/>
      <c r="CVZ37" s="16"/>
      <c r="CWA37" s="16"/>
      <c r="CWB37" s="16"/>
      <c r="CWC37" s="16"/>
      <c r="CWD37" s="16"/>
      <c r="CWE37" s="16"/>
      <c r="CWF37" s="16"/>
      <c r="CWG37" s="16"/>
      <c r="CWH37" s="16"/>
      <c r="CWI37" s="16"/>
      <c r="CWJ37" s="16"/>
      <c r="CWK37" s="16"/>
      <c r="CWL37" s="16"/>
      <c r="CWM37" s="16"/>
      <c r="CWN37" s="16"/>
      <c r="CWO37" s="16"/>
      <c r="CWP37" s="16"/>
      <c r="CWQ37" s="16"/>
      <c r="CWR37" s="16"/>
      <c r="CWS37" s="16"/>
      <c r="CWT37" s="16"/>
      <c r="CWU37" s="16"/>
      <c r="CWV37" s="16"/>
      <c r="CWW37" s="16"/>
      <c r="CWX37" s="16"/>
      <c r="CWY37" s="16"/>
      <c r="CWZ37" s="16"/>
      <c r="CXA37" s="16"/>
      <c r="CXB37" s="16"/>
      <c r="CXC37" s="16"/>
      <c r="CXD37" s="16"/>
      <c r="CXE37" s="16"/>
      <c r="CXF37" s="16"/>
      <c r="CXG37" s="16"/>
      <c r="CXH37" s="16"/>
      <c r="CXI37" s="16"/>
      <c r="CXJ37" s="16"/>
      <c r="CXK37" s="16"/>
      <c r="CXL37" s="16"/>
      <c r="CXM37" s="16"/>
      <c r="CXN37" s="16"/>
      <c r="CXO37" s="16"/>
      <c r="CXP37" s="16"/>
      <c r="CXQ37" s="16"/>
      <c r="CXR37" s="16"/>
      <c r="CXS37" s="16"/>
      <c r="CXT37" s="16"/>
      <c r="CXU37" s="16"/>
      <c r="CXV37" s="16"/>
      <c r="CXW37" s="16"/>
      <c r="CXX37" s="16"/>
      <c r="CXY37" s="16"/>
      <c r="CXZ37" s="16"/>
      <c r="CYA37" s="16"/>
      <c r="CYB37" s="16"/>
      <c r="CYC37" s="16"/>
      <c r="CYD37" s="16"/>
      <c r="CYE37" s="16"/>
      <c r="CYF37" s="16"/>
      <c r="CYG37" s="16"/>
      <c r="CYH37" s="16"/>
      <c r="CYI37" s="16"/>
      <c r="CYJ37" s="16"/>
      <c r="CYK37" s="16"/>
      <c r="CYL37" s="16"/>
      <c r="CYM37" s="16"/>
      <c r="CYN37" s="16"/>
      <c r="CYO37" s="16"/>
      <c r="CYP37" s="16"/>
      <c r="CYQ37" s="16"/>
      <c r="CYR37" s="16"/>
      <c r="CYS37" s="16"/>
      <c r="CYT37" s="16"/>
      <c r="CYU37" s="16"/>
      <c r="CYV37" s="16"/>
      <c r="CYW37" s="16"/>
      <c r="CYX37" s="16"/>
      <c r="CYY37" s="16"/>
      <c r="CYZ37" s="16"/>
      <c r="CZA37" s="16"/>
      <c r="CZB37" s="16"/>
      <c r="CZC37" s="16"/>
      <c r="CZD37" s="16"/>
      <c r="CZE37" s="16"/>
      <c r="CZF37" s="16"/>
      <c r="CZG37" s="16"/>
      <c r="CZH37" s="16"/>
      <c r="CZI37" s="16"/>
      <c r="CZJ37" s="16"/>
      <c r="CZK37" s="16"/>
      <c r="CZL37" s="16"/>
      <c r="CZM37" s="16"/>
      <c r="CZN37" s="16"/>
      <c r="CZO37" s="16"/>
      <c r="CZP37" s="16"/>
      <c r="CZQ37" s="16"/>
      <c r="CZR37" s="16"/>
      <c r="CZS37" s="16"/>
      <c r="CZT37" s="16"/>
      <c r="CZU37" s="16"/>
      <c r="CZV37" s="16"/>
      <c r="CZW37" s="16"/>
      <c r="CZX37" s="16"/>
      <c r="CZY37" s="16"/>
      <c r="CZZ37" s="16"/>
      <c r="DAA37" s="16"/>
      <c r="DAB37" s="16"/>
      <c r="DAC37" s="16"/>
      <c r="DAD37" s="16"/>
      <c r="DAE37" s="16"/>
      <c r="DAF37" s="16"/>
      <c r="DAG37" s="16"/>
      <c r="DAH37" s="16"/>
      <c r="DAI37" s="16"/>
      <c r="DAJ37" s="16"/>
      <c r="DAK37" s="16"/>
      <c r="DAL37" s="16"/>
      <c r="DAM37" s="16"/>
      <c r="DAN37" s="16"/>
      <c r="DAO37" s="16"/>
      <c r="DAP37" s="16"/>
      <c r="DAQ37" s="16"/>
      <c r="DAR37" s="16"/>
      <c r="DAS37" s="16"/>
      <c r="DAT37" s="16"/>
      <c r="DAU37" s="16"/>
      <c r="DAV37" s="16"/>
      <c r="DAW37" s="16"/>
      <c r="DAX37" s="16"/>
      <c r="DAY37" s="16"/>
      <c r="DAZ37" s="16"/>
      <c r="DBA37" s="16"/>
      <c r="DBB37" s="16"/>
      <c r="DBC37" s="16"/>
      <c r="DBD37" s="16"/>
      <c r="DBE37" s="16"/>
      <c r="DBF37" s="16"/>
      <c r="DBG37" s="16"/>
      <c r="DBH37" s="16"/>
      <c r="DBI37" s="16"/>
      <c r="DBJ37" s="16"/>
      <c r="DBK37" s="16"/>
      <c r="DBL37" s="16"/>
      <c r="DBM37" s="16"/>
      <c r="DBN37" s="16"/>
      <c r="DBO37" s="16"/>
      <c r="DBP37" s="16"/>
      <c r="DBQ37" s="16"/>
      <c r="DBR37" s="16"/>
      <c r="DBS37" s="16"/>
      <c r="DBT37" s="16"/>
      <c r="DBU37" s="16"/>
      <c r="DBV37" s="16"/>
      <c r="DBW37" s="16"/>
      <c r="DBX37" s="16"/>
      <c r="DBY37" s="16"/>
      <c r="DBZ37" s="16"/>
      <c r="DCA37" s="16"/>
      <c r="DCB37" s="16"/>
      <c r="DCC37" s="16"/>
      <c r="DCD37" s="16"/>
      <c r="DCE37" s="16"/>
      <c r="DCF37" s="16"/>
      <c r="DCG37" s="16"/>
      <c r="DCH37" s="16"/>
      <c r="DCI37" s="16"/>
      <c r="DCJ37" s="16"/>
      <c r="DCK37" s="16"/>
      <c r="DCL37" s="16"/>
      <c r="DCM37" s="16"/>
      <c r="DCN37" s="16"/>
      <c r="DCO37" s="16"/>
      <c r="DCP37" s="16"/>
      <c r="DCQ37" s="16"/>
      <c r="DCR37" s="16"/>
      <c r="DCS37" s="16"/>
      <c r="DCT37" s="16"/>
      <c r="DCU37" s="16"/>
      <c r="DCV37" s="16"/>
      <c r="DCW37" s="16"/>
      <c r="DCX37" s="16"/>
      <c r="DCY37" s="16"/>
      <c r="DCZ37" s="16"/>
      <c r="DDA37" s="16"/>
      <c r="DDB37" s="16"/>
      <c r="DDC37" s="16"/>
      <c r="DDD37" s="16"/>
      <c r="DDE37" s="16"/>
      <c r="DDF37" s="16"/>
      <c r="DDG37" s="16"/>
      <c r="DDH37" s="16"/>
      <c r="DDI37" s="16"/>
      <c r="DDJ37" s="16"/>
      <c r="DDK37" s="16"/>
      <c r="DDL37" s="16"/>
      <c r="DDM37" s="16"/>
      <c r="DDN37" s="16"/>
      <c r="DDO37" s="16"/>
      <c r="DDP37" s="16"/>
      <c r="DDQ37" s="16"/>
      <c r="DDR37" s="16"/>
      <c r="DDS37" s="16"/>
      <c r="DDT37" s="16"/>
      <c r="DDU37" s="16"/>
      <c r="DDV37" s="16"/>
      <c r="DDW37" s="16"/>
      <c r="DDX37" s="16"/>
      <c r="DDY37" s="16"/>
      <c r="DDZ37" s="16"/>
      <c r="DEA37" s="16"/>
      <c r="DEB37" s="16"/>
      <c r="DEC37" s="16"/>
      <c r="DED37" s="16"/>
      <c r="DEE37" s="16"/>
      <c r="DEF37" s="16"/>
      <c r="DEG37" s="16"/>
      <c r="DEH37" s="16"/>
      <c r="DEI37" s="16"/>
      <c r="DEJ37" s="16"/>
      <c r="DEK37" s="16"/>
      <c r="DEL37" s="16"/>
      <c r="DEM37" s="16"/>
      <c r="DEN37" s="16"/>
      <c r="DEO37" s="16"/>
      <c r="DEP37" s="16"/>
      <c r="DEQ37" s="16"/>
      <c r="DER37" s="16"/>
      <c r="DES37" s="16"/>
      <c r="DET37" s="16"/>
      <c r="DEU37" s="16"/>
      <c r="DEV37" s="16"/>
      <c r="DEW37" s="16"/>
      <c r="DEX37" s="16"/>
      <c r="DEY37" s="16"/>
      <c r="DEZ37" s="16"/>
      <c r="DFA37" s="16"/>
      <c r="DFB37" s="16"/>
      <c r="DFC37" s="16"/>
      <c r="DFD37" s="16"/>
      <c r="DFE37" s="16"/>
      <c r="DFF37" s="16"/>
      <c r="DFG37" s="16"/>
      <c r="DFH37" s="16"/>
      <c r="DFI37" s="16"/>
      <c r="DFJ37" s="16"/>
      <c r="DFK37" s="16"/>
      <c r="DFL37" s="16"/>
      <c r="DFM37" s="16"/>
      <c r="DFN37" s="16"/>
      <c r="DFO37" s="16"/>
      <c r="DFP37" s="16"/>
      <c r="DFQ37" s="16"/>
      <c r="DFR37" s="16"/>
      <c r="DFS37" s="16"/>
      <c r="DFT37" s="16"/>
      <c r="DFU37" s="16"/>
      <c r="DFV37" s="16"/>
      <c r="DFW37" s="16"/>
      <c r="DFX37" s="16"/>
      <c r="DFY37" s="16"/>
      <c r="DFZ37" s="16"/>
      <c r="DGA37" s="16"/>
      <c r="DGB37" s="16"/>
      <c r="DGC37" s="16"/>
      <c r="DGD37" s="16"/>
      <c r="DGE37" s="16"/>
      <c r="DGF37" s="16"/>
      <c r="DGG37" s="16"/>
      <c r="DGH37" s="16"/>
      <c r="DGI37" s="16"/>
      <c r="DGJ37" s="16"/>
      <c r="DGK37" s="16"/>
      <c r="DGL37" s="16"/>
      <c r="DGM37" s="16"/>
      <c r="DGN37" s="16"/>
      <c r="DGO37" s="16"/>
      <c r="DGP37" s="16"/>
      <c r="DGQ37" s="16"/>
      <c r="DGR37" s="16"/>
      <c r="DGS37" s="16"/>
      <c r="DGT37" s="16"/>
      <c r="DGU37" s="16"/>
      <c r="DGV37" s="16"/>
      <c r="DGW37" s="16"/>
      <c r="DGX37" s="16"/>
      <c r="DGY37" s="16"/>
      <c r="DGZ37" s="16"/>
      <c r="DHA37" s="16"/>
      <c r="DHB37" s="16"/>
      <c r="DHC37" s="16"/>
      <c r="DHD37" s="16"/>
      <c r="DHE37" s="16"/>
      <c r="DHF37" s="16"/>
      <c r="DHG37" s="16"/>
      <c r="DHH37" s="16"/>
      <c r="DHI37" s="16"/>
      <c r="DHJ37" s="16"/>
      <c r="DHK37" s="16"/>
      <c r="DHL37" s="16"/>
      <c r="DHM37" s="16"/>
      <c r="DHN37" s="16"/>
      <c r="DHO37" s="16"/>
      <c r="DHP37" s="16"/>
      <c r="DHQ37" s="16"/>
      <c r="DHR37" s="16"/>
      <c r="DHS37" s="16"/>
      <c r="DHT37" s="16"/>
      <c r="DHU37" s="16"/>
      <c r="DHV37" s="16"/>
      <c r="DHW37" s="16"/>
      <c r="DHX37" s="16"/>
      <c r="DHY37" s="16"/>
      <c r="DHZ37" s="16"/>
      <c r="DIA37" s="16"/>
      <c r="DIB37" s="16"/>
      <c r="DIC37" s="16"/>
      <c r="DID37" s="16"/>
      <c r="DIE37" s="16"/>
      <c r="DIF37" s="16"/>
      <c r="DIG37" s="16"/>
      <c r="DIH37" s="16"/>
      <c r="DII37" s="16"/>
      <c r="DIJ37" s="16"/>
      <c r="DIK37" s="16"/>
      <c r="DIL37" s="16"/>
      <c r="DIM37" s="16"/>
      <c r="DIN37" s="16"/>
      <c r="DIO37" s="16"/>
      <c r="DIP37" s="16"/>
      <c r="DIQ37" s="16"/>
      <c r="DIR37" s="16"/>
      <c r="DIS37" s="16"/>
      <c r="DIT37" s="16"/>
      <c r="DIU37" s="16"/>
      <c r="DIV37" s="16"/>
      <c r="DIW37" s="16"/>
      <c r="DIX37" s="16"/>
      <c r="DIY37" s="16"/>
      <c r="DIZ37" s="16"/>
      <c r="DJA37" s="16"/>
      <c r="DJB37" s="16"/>
      <c r="DJC37" s="16"/>
      <c r="DJD37" s="16"/>
      <c r="DJE37" s="16"/>
      <c r="DJF37" s="16"/>
      <c r="DJG37" s="16"/>
      <c r="DJH37" s="16"/>
      <c r="DJI37" s="16"/>
      <c r="DJJ37" s="16"/>
      <c r="DJK37" s="16"/>
      <c r="DJL37" s="16"/>
      <c r="DJM37" s="16"/>
      <c r="DJN37" s="16"/>
      <c r="DJO37" s="16"/>
      <c r="DJP37" s="16"/>
      <c r="DJQ37" s="16"/>
      <c r="DJR37" s="16"/>
      <c r="DJS37" s="16"/>
      <c r="DJT37" s="16"/>
      <c r="DJU37" s="16"/>
      <c r="DJV37" s="16"/>
      <c r="DJW37" s="16"/>
      <c r="DJX37" s="16"/>
      <c r="DJY37" s="16"/>
      <c r="DJZ37" s="16"/>
      <c r="DKA37" s="16"/>
      <c r="DKB37" s="16"/>
      <c r="DKC37" s="16"/>
      <c r="DKD37" s="16"/>
      <c r="DKE37" s="16"/>
      <c r="DKF37" s="16"/>
      <c r="DKG37" s="16"/>
      <c r="DKH37" s="16"/>
      <c r="DKI37" s="16"/>
      <c r="DKJ37" s="16"/>
      <c r="DKK37" s="16"/>
      <c r="DKL37" s="16"/>
      <c r="DKM37" s="16"/>
      <c r="DKN37" s="16"/>
      <c r="DKO37" s="16"/>
      <c r="DKP37" s="16"/>
      <c r="DKQ37" s="16"/>
      <c r="DKR37" s="16"/>
      <c r="DKS37" s="16"/>
      <c r="DKT37" s="16"/>
      <c r="DKU37" s="16"/>
      <c r="DKV37" s="16"/>
      <c r="DKW37" s="16"/>
      <c r="DKX37" s="16"/>
      <c r="DKY37" s="16"/>
      <c r="DKZ37" s="16"/>
      <c r="DLA37" s="16"/>
      <c r="DLB37" s="16"/>
      <c r="DLC37" s="16"/>
      <c r="DLD37" s="16"/>
      <c r="DLE37" s="16"/>
      <c r="DLF37" s="16"/>
      <c r="DLG37" s="16"/>
      <c r="DLH37" s="16"/>
      <c r="DLI37" s="16"/>
      <c r="DLJ37" s="16"/>
      <c r="DLK37" s="16"/>
      <c r="DLL37" s="16"/>
      <c r="DLM37" s="16"/>
      <c r="DLN37" s="16"/>
      <c r="DLO37" s="16"/>
      <c r="DLP37" s="16"/>
      <c r="DLQ37" s="16"/>
      <c r="DLR37" s="16"/>
      <c r="DLS37" s="16"/>
      <c r="DLT37" s="16"/>
      <c r="DLU37" s="16"/>
      <c r="DLV37" s="16"/>
      <c r="DLW37" s="16"/>
      <c r="DLX37" s="16"/>
      <c r="DLY37" s="16"/>
      <c r="DLZ37" s="16"/>
      <c r="DMA37" s="16"/>
      <c r="DMB37" s="16"/>
      <c r="DMC37" s="16"/>
      <c r="DMD37" s="16"/>
      <c r="DME37" s="16"/>
      <c r="DMF37" s="16"/>
      <c r="DMG37" s="16"/>
      <c r="DMH37" s="16"/>
      <c r="DMI37" s="16"/>
      <c r="DMJ37" s="16"/>
      <c r="DMK37" s="16"/>
      <c r="DML37" s="16"/>
      <c r="DMM37" s="16"/>
      <c r="DMN37" s="16"/>
      <c r="DMO37" s="16"/>
      <c r="DMP37" s="16"/>
      <c r="DMQ37" s="16"/>
      <c r="DMR37" s="16"/>
      <c r="DMS37" s="16"/>
      <c r="DMT37" s="16"/>
      <c r="DMU37" s="16"/>
      <c r="DMV37" s="16"/>
      <c r="DMW37" s="16"/>
      <c r="DMX37" s="16"/>
      <c r="DMY37" s="16"/>
      <c r="DMZ37" s="16"/>
      <c r="DNA37" s="16"/>
      <c r="DNB37" s="16"/>
      <c r="DNC37" s="16"/>
      <c r="DND37" s="16"/>
      <c r="DNE37" s="16"/>
      <c r="DNF37" s="16"/>
      <c r="DNG37" s="16"/>
      <c r="DNH37" s="16"/>
      <c r="DNI37" s="16"/>
      <c r="DNJ37" s="16"/>
      <c r="DNK37" s="16"/>
      <c r="DNL37" s="16"/>
      <c r="DNM37" s="16"/>
      <c r="DNN37" s="16"/>
      <c r="DNO37" s="16"/>
      <c r="DNP37" s="16"/>
      <c r="DNQ37" s="16"/>
      <c r="DNR37" s="16"/>
      <c r="DNS37" s="16"/>
      <c r="DNT37" s="16"/>
      <c r="DNU37" s="16"/>
      <c r="DNV37" s="16"/>
      <c r="DNW37" s="16"/>
      <c r="DNX37" s="16"/>
      <c r="DNY37" s="16"/>
      <c r="DNZ37" s="16"/>
      <c r="DOA37" s="16"/>
      <c r="DOB37" s="16"/>
      <c r="DOC37" s="16"/>
      <c r="DOD37" s="16"/>
      <c r="DOE37" s="16"/>
      <c r="DOF37" s="16"/>
      <c r="DOG37" s="16"/>
      <c r="DOH37" s="16"/>
      <c r="DOI37" s="16"/>
      <c r="DOJ37" s="16"/>
      <c r="DOK37" s="16"/>
      <c r="DOL37" s="16"/>
      <c r="DOM37" s="16"/>
      <c r="DON37" s="16"/>
      <c r="DOO37" s="16"/>
      <c r="DOP37" s="16"/>
      <c r="DOQ37" s="16"/>
      <c r="DOR37" s="16"/>
      <c r="DOS37" s="16"/>
      <c r="DOT37" s="16"/>
      <c r="DOU37" s="16"/>
      <c r="DOV37" s="16"/>
      <c r="DOW37" s="16"/>
      <c r="DOX37" s="16"/>
      <c r="DOY37" s="16"/>
      <c r="DOZ37" s="16"/>
      <c r="DPA37" s="16"/>
      <c r="DPB37" s="16"/>
      <c r="DPC37" s="16"/>
      <c r="DPD37" s="16"/>
      <c r="DPE37" s="16"/>
      <c r="DPF37" s="16"/>
      <c r="DPG37" s="16"/>
      <c r="DPH37" s="16"/>
      <c r="DPI37" s="16"/>
      <c r="DPJ37" s="16"/>
      <c r="DPK37" s="16"/>
      <c r="DPL37" s="16"/>
      <c r="DPM37" s="16"/>
      <c r="DPN37" s="16"/>
      <c r="DPO37" s="16"/>
      <c r="DPP37" s="16"/>
      <c r="DPQ37" s="16"/>
      <c r="DPR37" s="16"/>
      <c r="DPS37" s="16"/>
      <c r="DPT37" s="16"/>
      <c r="DPU37" s="16"/>
      <c r="DPV37" s="16"/>
      <c r="DPW37" s="16"/>
      <c r="DPX37" s="16"/>
      <c r="DPY37" s="16"/>
      <c r="DPZ37" s="16"/>
      <c r="DQA37" s="16"/>
      <c r="DQB37" s="16"/>
      <c r="DQC37" s="16"/>
      <c r="DQD37" s="16"/>
      <c r="DQE37" s="16"/>
      <c r="DQF37" s="16"/>
      <c r="DQG37" s="16"/>
      <c r="DQH37" s="16"/>
      <c r="DQI37" s="16"/>
      <c r="DQJ37" s="16"/>
      <c r="DQK37" s="16"/>
      <c r="DQL37" s="16"/>
      <c r="DQM37" s="16"/>
      <c r="DQN37" s="16"/>
      <c r="DQO37" s="16"/>
      <c r="DQP37" s="16"/>
      <c r="DQQ37" s="16"/>
      <c r="DQR37" s="16"/>
      <c r="DQS37" s="16"/>
      <c r="DQT37" s="16"/>
      <c r="DQU37" s="16"/>
      <c r="DQV37" s="16"/>
      <c r="DQW37" s="16"/>
      <c r="DQX37" s="16"/>
      <c r="DQY37" s="16"/>
      <c r="DQZ37" s="16"/>
      <c r="DRA37" s="16"/>
      <c r="DRB37" s="16"/>
      <c r="DRC37" s="16"/>
      <c r="DRD37" s="16"/>
      <c r="DRE37" s="16"/>
      <c r="DRF37" s="16"/>
      <c r="DRG37" s="16"/>
      <c r="DRH37" s="16"/>
      <c r="DRI37" s="16"/>
      <c r="DRJ37" s="16"/>
      <c r="DRK37" s="16"/>
      <c r="DRL37" s="16"/>
      <c r="DRM37" s="16"/>
      <c r="DRN37" s="16"/>
      <c r="DRO37" s="16"/>
      <c r="DRP37" s="16"/>
      <c r="DRQ37" s="16"/>
      <c r="DRR37" s="16"/>
      <c r="DRS37" s="16"/>
      <c r="DRT37" s="16"/>
      <c r="DRU37" s="16"/>
      <c r="DRV37" s="16"/>
      <c r="DRW37" s="16"/>
      <c r="DRX37" s="16"/>
      <c r="DRY37" s="16"/>
      <c r="DRZ37" s="16"/>
      <c r="DSA37" s="16"/>
      <c r="DSB37" s="16"/>
      <c r="DSC37" s="16"/>
      <c r="DSD37" s="16"/>
      <c r="DSE37" s="16"/>
      <c r="DSF37" s="16"/>
      <c r="DSG37" s="16"/>
      <c r="DSH37" s="16"/>
      <c r="DSI37" s="16"/>
      <c r="DSJ37" s="16"/>
      <c r="DSK37" s="16"/>
      <c r="DSL37" s="16"/>
      <c r="DSM37" s="16"/>
      <c r="DSN37" s="16"/>
      <c r="DSO37" s="16"/>
      <c r="DSP37" s="16"/>
      <c r="DSQ37" s="16"/>
      <c r="DSR37" s="16"/>
      <c r="DSS37" s="16"/>
      <c r="DST37" s="16"/>
      <c r="DSU37" s="16"/>
      <c r="DSV37" s="16"/>
      <c r="DSW37" s="16"/>
      <c r="DSX37" s="16"/>
      <c r="DSY37" s="16"/>
      <c r="DSZ37" s="16"/>
      <c r="DTA37" s="16"/>
      <c r="DTB37" s="16"/>
      <c r="DTC37" s="16"/>
      <c r="DTD37" s="16"/>
      <c r="DTE37" s="16"/>
      <c r="DTF37" s="16"/>
      <c r="DTG37" s="16"/>
      <c r="DTH37" s="16"/>
      <c r="DTI37" s="16"/>
      <c r="DTJ37" s="16"/>
      <c r="DTK37" s="16"/>
      <c r="DTL37" s="16"/>
      <c r="DTM37" s="16"/>
      <c r="DTN37" s="16"/>
      <c r="DTO37" s="16"/>
      <c r="DTP37" s="16"/>
      <c r="DTQ37" s="16"/>
      <c r="DTR37" s="16"/>
      <c r="DTS37" s="16"/>
      <c r="DTT37" s="16"/>
      <c r="DTU37" s="16"/>
      <c r="DTV37" s="16"/>
      <c r="DTW37" s="16"/>
      <c r="DTX37" s="16"/>
      <c r="DTY37" s="16"/>
      <c r="DTZ37" s="16"/>
      <c r="DUA37" s="16"/>
      <c r="DUB37" s="16"/>
      <c r="DUC37" s="16"/>
      <c r="DUD37" s="16"/>
      <c r="DUE37" s="16"/>
      <c r="DUF37" s="16"/>
      <c r="DUG37" s="16"/>
      <c r="DUH37" s="16"/>
      <c r="DUI37" s="16"/>
      <c r="DUJ37" s="16"/>
      <c r="DUK37" s="16"/>
      <c r="DUL37" s="16"/>
      <c r="DUM37" s="16"/>
      <c r="DUN37" s="16"/>
      <c r="DUO37" s="16"/>
      <c r="DUP37" s="16"/>
      <c r="DUQ37" s="16"/>
      <c r="DUR37" s="16"/>
      <c r="DUS37" s="16"/>
      <c r="DUT37" s="16"/>
      <c r="DUU37" s="16"/>
      <c r="DUV37" s="16"/>
      <c r="DUW37" s="16"/>
      <c r="DUX37" s="16"/>
      <c r="DUY37" s="16"/>
      <c r="DUZ37" s="16"/>
      <c r="DVA37" s="16"/>
      <c r="DVB37" s="16"/>
      <c r="DVC37" s="16"/>
      <c r="DVD37" s="16"/>
      <c r="DVE37" s="16"/>
      <c r="DVF37" s="16"/>
      <c r="DVG37" s="16"/>
      <c r="DVH37" s="16"/>
      <c r="DVI37" s="16"/>
      <c r="DVJ37" s="16"/>
      <c r="DVK37" s="16"/>
      <c r="DVL37" s="16"/>
      <c r="DVM37" s="16"/>
      <c r="DVN37" s="16"/>
      <c r="DVO37" s="16"/>
      <c r="DVP37" s="16"/>
      <c r="DVQ37" s="16"/>
      <c r="DVR37" s="16"/>
      <c r="DVS37" s="16"/>
      <c r="DVT37" s="16"/>
      <c r="DVU37" s="16"/>
      <c r="DVV37" s="16"/>
      <c r="DVW37" s="16"/>
      <c r="DVX37" s="16"/>
      <c r="DVY37" s="16"/>
      <c r="DVZ37" s="16"/>
      <c r="DWA37" s="16"/>
      <c r="DWB37" s="16"/>
      <c r="DWC37" s="16"/>
      <c r="DWD37" s="16"/>
      <c r="DWE37" s="16"/>
      <c r="DWF37" s="16"/>
      <c r="DWG37" s="16"/>
      <c r="DWH37" s="16"/>
      <c r="DWI37" s="16"/>
      <c r="DWJ37" s="16"/>
      <c r="DWK37" s="16"/>
      <c r="DWL37" s="16"/>
      <c r="DWM37" s="16"/>
      <c r="DWN37" s="16"/>
      <c r="DWO37" s="16"/>
      <c r="DWP37" s="16"/>
      <c r="DWQ37" s="16"/>
      <c r="DWR37" s="16"/>
      <c r="DWS37" s="16"/>
      <c r="DWT37" s="16"/>
      <c r="DWU37" s="16"/>
      <c r="DWV37" s="16"/>
      <c r="DWW37" s="16"/>
      <c r="DWX37" s="16"/>
      <c r="DWY37" s="16"/>
      <c r="DWZ37" s="16"/>
      <c r="DXA37" s="16"/>
      <c r="DXB37" s="16"/>
      <c r="DXC37" s="16"/>
      <c r="DXD37" s="16"/>
      <c r="DXE37" s="16"/>
      <c r="DXF37" s="16"/>
      <c r="DXG37" s="16"/>
      <c r="DXH37" s="16"/>
      <c r="DXI37" s="16"/>
      <c r="DXJ37" s="16"/>
      <c r="DXK37" s="16"/>
      <c r="DXL37" s="16"/>
      <c r="DXM37" s="16"/>
      <c r="DXN37" s="16"/>
      <c r="DXO37" s="16"/>
      <c r="DXP37" s="16"/>
      <c r="DXQ37" s="16"/>
      <c r="DXR37" s="16"/>
      <c r="DXS37" s="16"/>
      <c r="DXT37" s="16"/>
      <c r="DXU37" s="16"/>
      <c r="DXV37" s="16"/>
      <c r="DXW37" s="16"/>
      <c r="DXX37" s="16"/>
      <c r="DXY37" s="16"/>
      <c r="DXZ37" s="16"/>
      <c r="DYA37" s="16"/>
      <c r="DYB37" s="16"/>
      <c r="DYC37" s="16"/>
      <c r="DYD37" s="16"/>
      <c r="DYE37" s="16"/>
      <c r="DYF37" s="16"/>
      <c r="DYG37" s="16"/>
      <c r="DYH37" s="16"/>
      <c r="DYI37" s="16"/>
      <c r="DYJ37" s="16"/>
      <c r="DYK37" s="16"/>
      <c r="DYL37" s="16"/>
      <c r="DYM37" s="16"/>
      <c r="DYN37" s="16"/>
      <c r="DYO37" s="16"/>
      <c r="DYP37" s="16"/>
      <c r="DYQ37" s="16"/>
      <c r="DYR37" s="16"/>
      <c r="DYS37" s="16"/>
      <c r="DYT37" s="16"/>
      <c r="DYU37" s="16"/>
      <c r="DYV37" s="16"/>
      <c r="DYW37" s="16"/>
      <c r="DYX37" s="16"/>
      <c r="DYY37" s="16"/>
      <c r="DYZ37" s="16"/>
      <c r="DZA37" s="16"/>
      <c r="DZB37" s="16"/>
      <c r="DZC37" s="16"/>
      <c r="DZD37" s="16"/>
      <c r="DZE37" s="16"/>
      <c r="DZF37" s="16"/>
      <c r="DZG37" s="16"/>
      <c r="DZH37" s="16"/>
      <c r="DZI37" s="16"/>
      <c r="DZJ37" s="16"/>
      <c r="DZK37" s="16"/>
      <c r="DZL37" s="16"/>
      <c r="DZM37" s="16"/>
      <c r="DZN37" s="16"/>
      <c r="DZO37" s="16"/>
      <c r="DZP37" s="16"/>
      <c r="DZQ37" s="16"/>
      <c r="DZR37" s="16"/>
      <c r="DZS37" s="16"/>
      <c r="DZT37" s="16"/>
      <c r="DZU37" s="16"/>
      <c r="DZV37" s="16"/>
      <c r="DZW37" s="16"/>
      <c r="DZX37" s="16"/>
      <c r="DZY37" s="16"/>
      <c r="DZZ37" s="16"/>
      <c r="EAA37" s="16"/>
      <c r="EAB37" s="16"/>
      <c r="EAC37" s="16"/>
      <c r="EAD37" s="16"/>
      <c r="EAE37" s="16"/>
      <c r="EAF37" s="16"/>
      <c r="EAG37" s="16"/>
      <c r="EAH37" s="16"/>
      <c r="EAI37" s="16"/>
      <c r="EAJ37" s="16"/>
      <c r="EAK37" s="16"/>
      <c r="EAL37" s="16"/>
      <c r="EAM37" s="16"/>
      <c r="EAN37" s="16"/>
      <c r="EAO37" s="16"/>
      <c r="EAP37" s="16"/>
      <c r="EAQ37" s="16"/>
      <c r="EAR37" s="16"/>
      <c r="EAS37" s="16"/>
      <c r="EAT37" s="16"/>
      <c r="EAU37" s="16"/>
      <c r="EAV37" s="16"/>
      <c r="EAW37" s="16"/>
      <c r="EAX37" s="16"/>
      <c r="EAY37" s="16"/>
      <c r="EAZ37" s="16"/>
      <c r="EBA37" s="16"/>
      <c r="EBB37" s="16"/>
      <c r="EBC37" s="16"/>
      <c r="EBD37" s="16"/>
      <c r="EBE37" s="16"/>
      <c r="EBF37" s="16"/>
      <c r="EBG37" s="16"/>
      <c r="EBH37" s="16"/>
      <c r="EBI37" s="16"/>
      <c r="EBJ37" s="16"/>
      <c r="EBK37" s="16"/>
      <c r="EBL37" s="16"/>
      <c r="EBM37" s="16"/>
      <c r="EBN37" s="16"/>
      <c r="EBO37" s="16"/>
      <c r="EBP37" s="16"/>
      <c r="EBQ37" s="16"/>
      <c r="EBR37" s="16"/>
      <c r="EBS37" s="16"/>
      <c r="EBT37" s="16"/>
      <c r="EBU37" s="16"/>
      <c r="EBV37" s="16"/>
      <c r="EBW37" s="16"/>
      <c r="EBX37" s="16"/>
      <c r="EBY37" s="16"/>
      <c r="EBZ37" s="16"/>
      <c r="ECA37" s="16"/>
      <c r="ECB37" s="16"/>
      <c r="ECC37" s="16"/>
      <c r="ECD37" s="16"/>
      <c r="ECE37" s="16"/>
      <c r="ECF37" s="16"/>
      <c r="ECG37" s="16"/>
      <c r="ECH37" s="16"/>
      <c r="ECI37" s="16"/>
      <c r="ECJ37" s="16"/>
      <c r="ECK37" s="16"/>
      <c r="ECL37" s="16"/>
      <c r="ECM37" s="16"/>
      <c r="ECN37" s="16"/>
      <c r="ECO37" s="16"/>
      <c r="ECP37" s="16"/>
      <c r="ECQ37" s="16"/>
      <c r="ECR37" s="16"/>
      <c r="ECS37" s="16"/>
      <c r="ECT37" s="16"/>
      <c r="ECU37" s="16"/>
      <c r="ECV37" s="16"/>
      <c r="ECW37" s="16"/>
      <c r="ECX37" s="16"/>
      <c r="ECY37" s="16"/>
      <c r="ECZ37" s="16"/>
      <c r="EDA37" s="16"/>
      <c r="EDB37" s="16"/>
      <c r="EDC37" s="16"/>
      <c r="EDD37" s="16"/>
      <c r="EDE37" s="16"/>
      <c r="EDF37" s="16"/>
      <c r="EDG37" s="16"/>
      <c r="EDH37" s="16"/>
      <c r="EDI37" s="16"/>
      <c r="EDJ37" s="16"/>
      <c r="EDK37" s="16"/>
      <c r="EDL37" s="16"/>
      <c r="EDM37" s="16"/>
      <c r="EDN37" s="16"/>
      <c r="EDO37" s="16"/>
      <c r="EDP37" s="16"/>
      <c r="EDQ37" s="16"/>
      <c r="EDR37" s="16"/>
      <c r="EDS37" s="16"/>
      <c r="EDT37" s="16"/>
      <c r="EDU37" s="16"/>
      <c r="EDV37" s="16"/>
      <c r="EDW37" s="16"/>
      <c r="EDX37" s="16"/>
      <c r="EDY37" s="16"/>
      <c r="EDZ37" s="16"/>
      <c r="EEA37" s="16"/>
      <c r="EEB37" s="16"/>
      <c r="EEC37" s="16"/>
      <c r="EED37" s="16"/>
      <c r="EEE37" s="16"/>
      <c r="EEF37" s="16"/>
      <c r="EEG37" s="16"/>
      <c r="EEH37" s="16"/>
      <c r="EEI37" s="16"/>
      <c r="EEJ37" s="16"/>
      <c r="EEK37" s="16"/>
      <c r="EEL37" s="16"/>
      <c r="EEM37" s="16"/>
      <c r="EEN37" s="16"/>
      <c r="EEO37" s="16"/>
      <c r="EEP37" s="16"/>
      <c r="EEQ37" s="16"/>
      <c r="EER37" s="16"/>
      <c r="EES37" s="16"/>
      <c r="EET37" s="16"/>
      <c r="EEU37" s="16"/>
      <c r="EEV37" s="16"/>
      <c r="EEW37" s="16"/>
      <c r="EEX37" s="16"/>
      <c r="EEY37" s="16"/>
      <c r="EEZ37" s="16"/>
      <c r="EFA37" s="16"/>
      <c r="EFB37" s="16"/>
      <c r="EFC37" s="16"/>
      <c r="EFD37" s="16"/>
      <c r="EFE37" s="16"/>
      <c r="EFF37" s="16"/>
      <c r="EFG37" s="16"/>
      <c r="EFH37" s="16"/>
      <c r="EFI37" s="16"/>
      <c r="EFJ37" s="16"/>
      <c r="EFK37" s="16"/>
      <c r="EFL37" s="16"/>
      <c r="EFM37" s="16"/>
      <c r="EFN37" s="16"/>
      <c r="EFO37" s="16"/>
      <c r="EFP37" s="16"/>
      <c r="EFQ37" s="16"/>
      <c r="EFR37" s="16"/>
      <c r="EFS37" s="16"/>
      <c r="EFT37" s="16"/>
      <c r="EFU37" s="16"/>
      <c r="EFV37" s="16"/>
      <c r="EFW37" s="16"/>
      <c r="EFX37" s="16"/>
      <c r="EFY37" s="16"/>
      <c r="EFZ37" s="16"/>
      <c r="EGA37" s="16"/>
      <c r="EGB37" s="16"/>
      <c r="EGC37" s="16"/>
      <c r="EGD37" s="16"/>
      <c r="EGE37" s="16"/>
      <c r="EGF37" s="16"/>
      <c r="EGG37" s="16"/>
      <c r="EGH37" s="16"/>
      <c r="EGI37" s="16"/>
      <c r="EGJ37" s="16"/>
      <c r="EGK37" s="16"/>
      <c r="EGL37" s="16"/>
      <c r="EGM37" s="16"/>
      <c r="EGN37" s="16"/>
      <c r="EGO37" s="16"/>
      <c r="EGP37" s="16"/>
      <c r="EGQ37" s="16"/>
      <c r="EGR37" s="16"/>
      <c r="EGS37" s="16"/>
      <c r="EGT37" s="16"/>
      <c r="EGU37" s="16"/>
      <c r="EGV37" s="16"/>
      <c r="EGW37" s="16"/>
      <c r="EGX37" s="16"/>
      <c r="EGY37" s="16"/>
      <c r="EGZ37" s="16"/>
      <c r="EHA37" s="16"/>
      <c r="EHB37" s="16"/>
      <c r="EHC37" s="16"/>
      <c r="EHD37" s="16"/>
      <c r="EHE37" s="16"/>
      <c r="EHF37" s="16"/>
      <c r="EHG37" s="16"/>
      <c r="EHH37" s="16"/>
      <c r="EHI37" s="16"/>
      <c r="EHJ37" s="16"/>
      <c r="EHK37" s="16"/>
      <c r="EHL37" s="16"/>
      <c r="EHM37" s="16"/>
      <c r="EHN37" s="16"/>
      <c r="EHO37" s="16"/>
      <c r="EHP37" s="16"/>
      <c r="EHQ37" s="16"/>
      <c r="EHR37" s="16"/>
      <c r="EHS37" s="16"/>
      <c r="EHT37" s="16"/>
      <c r="EHU37" s="16"/>
      <c r="EHV37" s="16"/>
      <c r="EHW37" s="16"/>
      <c r="EHX37" s="16"/>
      <c r="EHY37" s="16"/>
      <c r="EHZ37" s="16"/>
      <c r="EIA37" s="16"/>
      <c r="EIB37" s="16"/>
      <c r="EIC37" s="16"/>
      <c r="EID37" s="16"/>
      <c r="EIE37" s="16"/>
      <c r="EIF37" s="16"/>
      <c r="EIG37" s="16"/>
      <c r="EIH37" s="16"/>
      <c r="EII37" s="16"/>
      <c r="EIJ37" s="16"/>
      <c r="EIK37" s="16"/>
      <c r="EIL37" s="16"/>
      <c r="EIM37" s="16"/>
      <c r="EIN37" s="16"/>
      <c r="EIO37" s="16"/>
      <c r="EIP37" s="16"/>
      <c r="EIQ37" s="16"/>
      <c r="EIR37" s="16"/>
      <c r="EIS37" s="16"/>
      <c r="EIT37" s="16"/>
      <c r="EIU37" s="16"/>
      <c r="EIV37" s="16"/>
      <c r="EIW37" s="16"/>
      <c r="EIX37" s="16"/>
      <c r="EIY37" s="16"/>
      <c r="EIZ37" s="16"/>
      <c r="EJA37" s="16"/>
      <c r="EJB37" s="16"/>
      <c r="EJC37" s="16"/>
      <c r="EJD37" s="16"/>
      <c r="EJE37" s="16"/>
      <c r="EJF37" s="16"/>
      <c r="EJG37" s="16"/>
      <c r="EJH37" s="16"/>
      <c r="EJI37" s="16"/>
      <c r="EJJ37" s="16"/>
      <c r="EJK37" s="16"/>
      <c r="EJL37" s="16"/>
      <c r="EJM37" s="16"/>
      <c r="EJN37" s="16"/>
      <c r="EJO37" s="16"/>
      <c r="EJP37" s="16"/>
      <c r="EJQ37" s="16"/>
      <c r="EJR37" s="16"/>
      <c r="EJS37" s="16"/>
      <c r="EJT37" s="16"/>
      <c r="EJU37" s="16"/>
      <c r="EJV37" s="16"/>
      <c r="EJW37" s="16"/>
      <c r="EJX37" s="16"/>
      <c r="EJY37" s="16"/>
      <c r="EJZ37" s="16"/>
      <c r="EKA37" s="16"/>
      <c r="EKB37" s="16"/>
      <c r="EKC37" s="16"/>
      <c r="EKD37" s="16"/>
      <c r="EKE37" s="16"/>
      <c r="EKF37" s="16"/>
      <c r="EKG37" s="16"/>
      <c r="EKH37" s="16"/>
      <c r="EKI37" s="16"/>
      <c r="EKJ37" s="16"/>
      <c r="EKK37" s="16"/>
      <c r="EKL37" s="16"/>
      <c r="EKM37" s="16"/>
      <c r="EKN37" s="16"/>
      <c r="EKO37" s="16"/>
      <c r="EKP37" s="16"/>
      <c r="EKQ37" s="16"/>
      <c r="EKR37" s="16"/>
      <c r="EKS37" s="16"/>
      <c r="EKT37" s="16"/>
      <c r="EKU37" s="16"/>
      <c r="EKV37" s="16"/>
      <c r="EKW37" s="16"/>
      <c r="EKX37" s="16"/>
      <c r="EKY37" s="16"/>
      <c r="EKZ37" s="16"/>
      <c r="ELA37" s="16"/>
      <c r="ELB37" s="16"/>
      <c r="ELC37" s="16"/>
      <c r="ELD37" s="16"/>
      <c r="ELE37" s="16"/>
      <c r="ELF37" s="16"/>
      <c r="ELG37" s="16"/>
      <c r="ELH37" s="16"/>
      <c r="ELI37" s="16"/>
      <c r="ELJ37" s="16"/>
      <c r="ELK37" s="16"/>
      <c r="ELL37" s="16"/>
      <c r="ELM37" s="16"/>
      <c r="ELN37" s="16"/>
      <c r="ELO37" s="16"/>
      <c r="ELP37" s="16"/>
      <c r="ELQ37" s="16"/>
      <c r="ELR37" s="16"/>
      <c r="ELS37" s="16"/>
      <c r="ELT37" s="16"/>
      <c r="ELU37" s="16"/>
      <c r="ELV37" s="16"/>
      <c r="ELW37" s="16"/>
      <c r="ELX37" s="16"/>
      <c r="ELY37" s="16"/>
      <c r="ELZ37" s="16"/>
      <c r="EMA37" s="16"/>
      <c r="EMB37" s="16"/>
      <c r="EMC37" s="16"/>
      <c r="EMD37" s="16"/>
      <c r="EME37" s="16"/>
      <c r="EMF37" s="16"/>
      <c r="EMG37" s="16"/>
      <c r="EMH37" s="16"/>
      <c r="EMI37" s="16"/>
      <c r="EMJ37" s="16"/>
      <c r="EMK37" s="16"/>
      <c r="EML37" s="16"/>
      <c r="EMM37" s="16"/>
      <c r="EMN37" s="16"/>
      <c r="EMO37" s="16"/>
      <c r="EMP37" s="16"/>
      <c r="EMQ37" s="16"/>
      <c r="EMR37" s="16"/>
      <c r="EMS37" s="16"/>
      <c r="EMT37" s="16"/>
      <c r="EMU37" s="16"/>
      <c r="EMV37" s="16"/>
      <c r="EMW37" s="16"/>
      <c r="EMX37" s="16"/>
      <c r="EMY37" s="16"/>
      <c r="EMZ37" s="16"/>
      <c r="ENA37" s="16"/>
      <c r="ENB37" s="16"/>
      <c r="ENC37" s="16"/>
      <c r="END37" s="16"/>
      <c r="ENE37" s="16"/>
      <c r="ENF37" s="16"/>
      <c r="ENG37" s="16"/>
      <c r="ENH37" s="16"/>
      <c r="ENI37" s="16"/>
      <c r="ENJ37" s="16"/>
      <c r="ENK37" s="16"/>
      <c r="ENL37" s="16"/>
      <c r="ENM37" s="16"/>
      <c r="ENN37" s="16"/>
      <c r="ENO37" s="16"/>
      <c r="ENP37" s="16"/>
      <c r="ENQ37" s="16"/>
      <c r="ENR37" s="16"/>
      <c r="ENS37" s="16"/>
      <c r="ENT37" s="16"/>
      <c r="ENU37" s="16"/>
      <c r="ENV37" s="16"/>
      <c r="ENW37" s="16"/>
      <c r="ENX37" s="16"/>
      <c r="ENY37" s="16"/>
      <c r="ENZ37" s="16"/>
      <c r="EOA37" s="16"/>
      <c r="EOB37" s="16"/>
      <c r="EOC37" s="16"/>
      <c r="EOD37" s="16"/>
      <c r="EOE37" s="16"/>
      <c r="EOF37" s="16"/>
      <c r="EOG37" s="16"/>
      <c r="EOH37" s="16"/>
      <c r="EOI37" s="16"/>
      <c r="EOJ37" s="16"/>
      <c r="EOK37" s="16"/>
      <c r="EOL37" s="16"/>
      <c r="EOM37" s="16"/>
      <c r="EON37" s="16"/>
      <c r="EOO37" s="16"/>
      <c r="EOP37" s="16"/>
      <c r="EOQ37" s="16"/>
      <c r="EOR37" s="16"/>
      <c r="EOS37" s="16"/>
      <c r="EOT37" s="16"/>
      <c r="EOU37" s="16"/>
      <c r="EOV37" s="16"/>
      <c r="EOW37" s="16"/>
      <c r="EOX37" s="16"/>
      <c r="EOY37" s="16"/>
      <c r="EOZ37" s="16"/>
      <c r="EPA37" s="16"/>
      <c r="EPB37" s="16"/>
      <c r="EPC37" s="16"/>
      <c r="EPD37" s="16"/>
      <c r="EPE37" s="16"/>
      <c r="EPF37" s="16"/>
      <c r="EPG37" s="16"/>
      <c r="EPH37" s="16"/>
      <c r="EPI37" s="16"/>
      <c r="EPJ37" s="16"/>
      <c r="EPK37" s="16"/>
      <c r="EPL37" s="16"/>
      <c r="EPM37" s="16"/>
      <c r="EPN37" s="16"/>
      <c r="EPO37" s="16"/>
      <c r="EPP37" s="16"/>
      <c r="EPQ37" s="16"/>
      <c r="EPR37" s="16"/>
      <c r="EPS37" s="16"/>
      <c r="EPT37" s="16"/>
      <c r="EPU37" s="16"/>
      <c r="EPV37" s="16"/>
      <c r="EPW37" s="16"/>
      <c r="EPX37" s="16"/>
      <c r="EPY37" s="16"/>
      <c r="EPZ37" s="16"/>
      <c r="EQA37" s="16"/>
      <c r="EQB37" s="16"/>
      <c r="EQC37" s="16"/>
      <c r="EQD37" s="16"/>
      <c r="EQE37" s="16"/>
      <c r="EQF37" s="16"/>
      <c r="EQG37" s="16"/>
      <c r="EQH37" s="16"/>
      <c r="EQI37" s="16"/>
      <c r="EQJ37" s="16"/>
      <c r="EQK37" s="16"/>
      <c r="EQL37" s="16"/>
      <c r="EQM37" s="16"/>
      <c r="EQN37" s="16"/>
      <c r="EQO37" s="16"/>
      <c r="EQP37" s="16"/>
      <c r="EQQ37" s="16"/>
      <c r="EQR37" s="16"/>
      <c r="EQS37" s="16"/>
      <c r="EQT37" s="16"/>
      <c r="EQU37" s="16"/>
      <c r="EQV37" s="16"/>
      <c r="EQW37" s="16"/>
      <c r="EQX37" s="16"/>
      <c r="EQY37" s="16"/>
      <c r="EQZ37" s="16"/>
      <c r="ERA37" s="16"/>
      <c r="ERB37" s="16"/>
      <c r="ERC37" s="16"/>
      <c r="ERD37" s="16"/>
      <c r="ERE37" s="16"/>
      <c r="ERF37" s="16"/>
      <c r="ERG37" s="16"/>
      <c r="ERH37" s="16"/>
      <c r="ERI37" s="16"/>
      <c r="ERJ37" s="16"/>
      <c r="ERK37" s="16"/>
      <c r="ERL37" s="16"/>
      <c r="ERM37" s="16"/>
      <c r="ERN37" s="16"/>
      <c r="ERO37" s="16"/>
      <c r="ERP37" s="16"/>
      <c r="ERQ37" s="16"/>
      <c r="ERR37" s="16"/>
      <c r="ERS37" s="16"/>
      <c r="ERT37" s="16"/>
      <c r="ERU37" s="16"/>
      <c r="ERV37" s="16"/>
      <c r="ERW37" s="16"/>
      <c r="ERX37" s="16"/>
      <c r="ERY37" s="16"/>
      <c r="ERZ37" s="16"/>
      <c r="ESA37" s="16"/>
      <c r="ESB37" s="16"/>
      <c r="ESC37" s="16"/>
      <c r="ESD37" s="16"/>
      <c r="ESE37" s="16"/>
      <c r="ESF37" s="16"/>
      <c r="ESG37" s="16"/>
      <c r="ESH37" s="16"/>
      <c r="ESI37" s="16"/>
      <c r="ESJ37" s="16"/>
      <c r="ESK37" s="16"/>
      <c r="ESL37" s="16"/>
      <c r="ESM37" s="16"/>
      <c r="ESN37" s="16"/>
      <c r="ESO37" s="16"/>
      <c r="ESP37" s="16"/>
      <c r="ESQ37" s="16"/>
      <c r="ESR37" s="16"/>
      <c r="ESS37" s="16"/>
      <c r="EST37" s="16"/>
      <c r="ESU37" s="16"/>
      <c r="ESV37" s="16"/>
      <c r="ESW37" s="16"/>
      <c r="ESX37" s="16"/>
      <c r="ESY37" s="16"/>
      <c r="ESZ37" s="16"/>
      <c r="ETA37" s="16"/>
      <c r="ETB37" s="16"/>
      <c r="ETC37" s="16"/>
      <c r="ETD37" s="16"/>
      <c r="ETE37" s="16"/>
      <c r="ETF37" s="16"/>
      <c r="ETG37" s="16"/>
      <c r="ETH37" s="16"/>
      <c r="ETI37" s="16"/>
      <c r="ETJ37" s="16"/>
      <c r="ETK37" s="16"/>
      <c r="ETL37" s="16"/>
      <c r="ETM37" s="16"/>
      <c r="ETN37" s="16"/>
      <c r="ETO37" s="16"/>
      <c r="ETP37" s="16"/>
      <c r="ETQ37" s="16"/>
      <c r="ETR37" s="16"/>
      <c r="ETS37" s="16"/>
      <c r="ETT37" s="16"/>
      <c r="ETU37" s="16"/>
      <c r="ETV37" s="16"/>
      <c r="ETW37" s="16"/>
      <c r="ETX37" s="16"/>
      <c r="ETY37" s="16"/>
      <c r="ETZ37" s="16"/>
      <c r="EUA37" s="16"/>
      <c r="EUB37" s="16"/>
      <c r="EUC37" s="16"/>
      <c r="EUD37" s="16"/>
      <c r="EUE37" s="16"/>
      <c r="EUF37" s="16"/>
      <c r="EUG37" s="16"/>
      <c r="EUH37" s="16"/>
      <c r="EUI37" s="16"/>
      <c r="EUJ37" s="16"/>
      <c r="EUK37" s="16"/>
      <c r="EUL37" s="16"/>
      <c r="EUM37" s="16"/>
      <c r="EUN37" s="16"/>
      <c r="EUO37" s="16"/>
      <c r="EUP37" s="16"/>
      <c r="EUQ37" s="16"/>
      <c r="EUR37" s="16"/>
      <c r="EUS37" s="16"/>
      <c r="EUT37" s="16"/>
      <c r="EUU37" s="16"/>
      <c r="EUV37" s="16"/>
      <c r="EUW37" s="16"/>
      <c r="EUX37" s="16"/>
      <c r="EUY37" s="16"/>
      <c r="EUZ37" s="16"/>
      <c r="EVA37" s="16"/>
      <c r="EVB37" s="16"/>
      <c r="EVC37" s="16"/>
      <c r="EVD37" s="16"/>
      <c r="EVE37" s="16"/>
      <c r="EVF37" s="16"/>
      <c r="EVG37" s="16"/>
      <c r="EVH37" s="16"/>
      <c r="EVI37" s="16"/>
      <c r="EVJ37" s="16"/>
      <c r="EVK37" s="16"/>
      <c r="EVL37" s="16"/>
      <c r="EVM37" s="16"/>
      <c r="EVN37" s="16"/>
      <c r="EVO37" s="16"/>
      <c r="EVP37" s="16"/>
      <c r="EVQ37" s="16"/>
      <c r="EVR37" s="16"/>
      <c r="EVS37" s="16"/>
      <c r="EVT37" s="16"/>
      <c r="EVU37" s="16"/>
      <c r="EVV37" s="16"/>
      <c r="EVW37" s="16"/>
      <c r="EVX37" s="16"/>
      <c r="EVY37" s="16"/>
      <c r="EVZ37" s="16"/>
      <c r="EWA37" s="16"/>
      <c r="EWB37" s="16"/>
      <c r="EWC37" s="16"/>
      <c r="EWD37" s="16"/>
      <c r="EWE37" s="16"/>
      <c r="EWF37" s="16"/>
      <c r="EWG37" s="16"/>
      <c r="EWH37" s="16"/>
      <c r="EWI37" s="16"/>
      <c r="EWJ37" s="16"/>
      <c r="EWK37" s="16"/>
      <c r="EWL37" s="16"/>
      <c r="EWM37" s="16"/>
      <c r="EWN37" s="16"/>
      <c r="EWO37" s="16"/>
      <c r="EWP37" s="16"/>
      <c r="EWQ37" s="16"/>
      <c r="EWR37" s="16"/>
      <c r="EWS37" s="16"/>
      <c r="EWT37" s="16"/>
      <c r="EWU37" s="16"/>
      <c r="EWV37" s="16"/>
      <c r="EWW37" s="16"/>
      <c r="EWX37" s="16"/>
      <c r="EWY37" s="16"/>
      <c r="EWZ37" s="16"/>
      <c r="EXA37" s="16"/>
      <c r="EXB37" s="16"/>
      <c r="EXC37" s="16"/>
      <c r="EXD37" s="16"/>
      <c r="EXE37" s="16"/>
      <c r="EXF37" s="16"/>
      <c r="EXG37" s="16"/>
      <c r="EXH37" s="16"/>
      <c r="EXI37" s="16"/>
      <c r="EXJ37" s="16"/>
      <c r="EXK37" s="16"/>
      <c r="EXL37" s="16"/>
      <c r="EXM37" s="16"/>
      <c r="EXN37" s="16"/>
      <c r="EXO37" s="16"/>
      <c r="EXP37" s="16"/>
      <c r="EXQ37" s="16"/>
      <c r="EXR37" s="16"/>
      <c r="EXS37" s="16"/>
      <c r="EXT37" s="16"/>
      <c r="EXU37" s="16"/>
      <c r="EXV37" s="16"/>
      <c r="EXW37" s="16"/>
      <c r="EXX37" s="16"/>
      <c r="EXY37" s="16"/>
      <c r="EXZ37" s="16"/>
      <c r="EYA37" s="16"/>
      <c r="EYB37" s="16"/>
      <c r="EYC37" s="16"/>
      <c r="EYD37" s="16"/>
      <c r="EYE37" s="16"/>
      <c r="EYF37" s="16"/>
      <c r="EYG37" s="16"/>
      <c r="EYH37" s="16"/>
      <c r="EYI37" s="16"/>
      <c r="EYJ37" s="16"/>
      <c r="EYK37" s="16"/>
      <c r="EYL37" s="16"/>
      <c r="EYM37" s="16"/>
      <c r="EYN37" s="16"/>
      <c r="EYO37" s="16"/>
      <c r="EYP37" s="16"/>
      <c r="EYQ37" s="16"/>
      <c r="EYR37" s="16"/>
      <c r="EYS37" s="16"/>
      <c r="EYT37" s="16"/>
      <c r="EYU37" s="16"/>
      <c r="EYV37" s="16"/>
      <c r="EYW37" s="16"/>
      <c r="EYX37" s="16"/>
      <c r="EYY37" s="16"/>
      <c r="EYZ37" s="16"/>
      <c r="EZA37" s="16"/>
      <c r="EZB37" s="16"/>
      <c r="EZC37" s="16"/>
      <c r="EZD37" s="16"/>
      <c r="EZE37" s="16"/>
      <c r="EZF37" s="16"/>
      <c r="EZG37" s="16"/>
      <c r="EZH37" s="16"/>
      <c r="EZI37" s="16"/>
      <c r="EZJ37" s="16"/>
      <c r="EZK37" s="16"/>
      <c r="EZL37" s="16"/>
      <c r="EZM37" s="16"/>
      <c r="EZN37" s="16"/>
      <c r="EZO37" s="16"/>
      <c r="EZP37" s="16"/>
      <c r="EZQ37" s="16"/>
      <c r="EZR37" s="16"/>
      <c r="EZS37" s="16"/>
      <c r="EZT37" s="16"/>
      <c r="EZU37" s="16"/>
      <c r="EZV37" s="16"/>
      <c r="EZW37" s="16"/>
      <c r="EZX37" s="16"/>
      <c r="EZY37" s="16"/>
      <c r="EZZ37" s="16"/>
      <c r="FAA37" s="16"/>
      <c r="FAB37" s="16"/>
      <c r="FAC37" s="16"/>
      <c r="FAD37" s="16"/>
      <c r="FAE37" s="16"/>
      <c r="FAF37" s="16"/>
      <c r="FAG37" s="16"/>
      <c r="FAH37" s="16"/>
      <c r="FAI37" s="16"/>
      <c r="FAJ37" s="16"/>
      <c r="FAK37" s="16"/>
      <c r="FAL37" s="16"/>
      <c r="FAM37" s="16"/>
      <c r="FAN37" s="16"/>
      <c r="FAO37" s="16"/>
      <c r="FAP37" s="16"/>
      <c r="FAQ37" s="16"/>
      <c r="FAR37" s="16"/>
      <c r="FAS37" s="16"/>
      <c r="FAT37" s="16"/>
      <c r="FAU37" s="16"/>
      <c r="FAV37" s="16"/>
      <c r="FAW37" s="16"/>
      <c r="FAX37" s="16"/>
      <c r="FAY37" s="16"/>
      <c r="FAZ37" s="16"/>
      <c r="FBA37" s="16"/>
      <c r="FBB37" s="16"/>
      <c r="FBC37" s="16"/>
      <c r="FBD37" s="16"/>
      <c r="FBE37" s="16"/>
      <c r="FBF37" s="16"/>
      <c r="FBG37" s="16"/>
      <c r="FBH37" s="16"/>
      <c r="FBI37" s="16"/>
      <c r="FBJ37" s="16"/>
      <c r="FBK37" s="16"/>
      <c r="FBL37" s="16"/>
      <c r="FBM37" s="16"/>
      <c r="FBN37" s="16"/>
      <c r="FBO37" s="16"/>
      <c r="FBP37" s="16"/>
      <c r="FBQ37" s="16"/>
      <c r="FBR37" s="16"/>
      <c r="FBS37" s="16"/>
      <c r="FBT37" s="16"/>
      <c r="FBU37" s="16"/>
      <c r="FBV37" s="16"/>
      <c r="FBW37" s="16"/>
      <c r="FBX37" s="16"/>
      <c r="FBY37" s="16"/>
      <c r="FBZ37" s="16"/>
      <c r="FCA37" s="16"/>
      <c r="FCB37" s="16"/>
      <c r="FCC37" s="16"/>
      <c r="FCD37" s="16"/>
      <c r="FCE37" s="16"/>
      <c r="FCF37" s="16"/>
      <c r="FCG37" s="16"/>
      <c r="FCH37" s="16"/>
      <c r="FCI37" s="16"/>
      <c r="FCJ37" s="16"/>
      <c r="FCK37" s="16"/>
      <c r="FCL37" s="16"/>
      <c r="FCM37" s="16"/>
      <c r="FCN37" s="16"/>
      <c r="FCO37" s="16"/>
      <c r="FCP37" s="16"/>
      <c r="FCQ37" s="16"/>
      <c r="FCR37" s="16"/>
      <c r="FCS37" s="16"/>
      <c r="FCT37" s="16"/>
      <c r="FCU37" s="16"/>
      <c r="FCV37" s="16"/>
      <c r="FCW37" s="16"/>
      <c r="FCX37" s="16"/>
      <c r="FCY37" s="16"/>
      <c r="FCZ37" s="16"/>
      <c r="FDA37" s="16"/>
      <c r="FDB37" s="16"/>
      <c r="FDC37" s="16"/>
      <c r="FDD37" s="16"/>
      <c r="FDE37" s="16"/>
      <c r="FDF37" s="16"/>
      <c r="FDG37" s="16"/>
      <c r="FDH37" s="16"/>
      <c r="FDI37" s="16"/>
      <c r="FDJ37" s="16"/>
      <c r="FDK37" s="16"/>
      <c r="FDL37" s="16"/>
      <c r="FDM37" s="16"/>
      <c r="FDN37" s="16"/>
      <c r="FDO37" s="16"/>
      <c r="FDP37" s="16"/>
      <c r="FDQ37" s="16"/>
      <c r="FDR37" s="16"/>
      <c r="FDS37" s="16"/>
      <c r="FDT37" s="16"/>
      <c r="FDU37" s="16"/>
      <c r="FDV37" s="16"/>
      <c r="FDW37" s="16"/>
      <c r="FDX37" s="16"/>
      <c r="FDY37" s="16"/>
      <c r="FDZ37" s="16"/>
      <c r="FEA37" s="16"/>
      <c r="FEB37" s="16"/>
      <c r="FEC37" s="16"/>
      <c r="FED37" s="16"/>
      <c r="FEE37" s="16"/>
      <c r="FEF37" s="16"/>
      <c r="FEG37" s="16"/>
      <c r="FEH37" s="16"/>
      <c r="FEI37" s="16"/>
      <c r="FEJ37" s="16"/>
      <c r="FEK37" s="16"/>
      <c r="FEL37" s="16"/>
      <c r="FEM37" s="16"/>
      <c r="FEN37" s="16"/>
      <c r="FEO37" s="16"/>
      <c r="FEP37" s="16"/>
      <c r="FEQ37" s="16"/>
      <c r="FER37" s="16"/>
      <c r="FES37" s="16"/>
      <c r="FET37" s="16"/>
      <c r="FEU37" s="16"/>
      <c r="FEV37" s="16"/>
      <c r="FEW37" s="16"/>
      <c r="FEX37" s="16"/>
      <c r="FEY37" s="16"/>
      <c r="FEZ37" s="16"/>
      <c r="FFA37" s="16"/>
      <c r="FFB37" s="16"/>
      <c r="FFC37" s="16"/>
      <c r="FFD37" s="16"/>
      <c r="FFE37" s="16"/>
      <c r="FFF37" s="16"/>
      <c r="FFG37" s="16"/>
      <c r="FFH37" s="16"/>
      <c r="FFI37" s="16"/>
      <c r="FFJ37" s="16"/>
      <c r="FFK37" s="16"/>
      <c r="FFL37" s="16"/>
      <c r="FFM37" s="16"/>
      <c r="FFN37" s="16"/>
      <c r="FFO37" s="16"/>
      <c r="FFP37" s="16"/>
      <c r="FFQ37" s="16"/>
      <c r="FFR37" s="16"/>
      <c r="FFS37" s="16"/>
      <c r="FFT37" s="16"/>
      <c r="FFU37" s="16"/>
      <c r="FFV37" s="16"/>
      <c r="FFW37" s="16"/>
      <c r="FFX37" s="16"/>
      <c r="FFY37" s="16"/>
      <c r="FFZ37" s="16"/>
      <c r="FGA37" s="16"/>
      <c r="FGB37" s="16"/>
      <c r="FGC37" s="16"/>
      <c r="FGD37" s="16"/>
      <c r="FGE37" s="16"/>
      <c r="FGF37" s="16"/>
      <c r="FGG37" s="16"/>
      <c r="FGH37" s="16"/>
      <c r="FGI37" s="16"/>
      <c r="FGJ37" s="16"/>
      <c r="FGK37" s="16"/>
      <c r="FGL37" s="16"/>
      <c r="FGM37" s="16"/>
      <c r="FGN37" s="16"/>
      <c r="FGO37" s="16"/>
      <c r="FGP37" s="16"/>
      <c r="FGQ37" s="16"/>
      <c r="FGR37" s="16"/>
      <c r="FGS37" s="16"/>
      <c r="FGT37" s="16"/>
      <c r="FGU37" s="16"/>
      <c r="FGV37" s="16"/>
      <c r="FGW37" s="16"/>
      <c r="FGX37" s="16"/>
      <c r="FGY37" s="16"/>
      <c r="FGZ37" s="16"/>
      <c r="FHA37" s="16"/>
      <c r="FHB37" s="16"/>
      <c r="FHC37" s="16"/>
      <c r="FHD37" s="16"/>
      <c r="FHE37" s="16"/>
      <c r="FHF37" s="16"/>
      <c r="FHG37" s="16"/>
      <c r="FHH37" s="16"/>
      <c r="FHI37" s="16"/>
      <c r="FHJ37" s="16"/>
      <c r="FHK37" s="16"/>
      <c r="FHL37" s="16"/>
      <c r="FHM37" s="16"/>
      <c r="FHN37" s="16"/>
      <c r="FHO37" s="16"/>
      <c r="FHP37" s="16"/>
      <c r="FHQ37" s="16"/>
      <c r="FHR37" s="16"/>
      <c r="FHS37" s="16"/>
      <c r="FHT37" s="16"/>
      <c r="FHU37" s="16"/>
      <c r="FHV37" s="16"/>
      <c r="FHW37" s="16"/>
      <c r="FHX37" s="16"/>
      <c r="FHY37" s="16"/>
      <c r="FHZ37" s="16"/>
      <c r="FIA37" s="16"/>
      <c r="FIB37" s="16"/>
      <c r="FIC37" s="16"/>
      <c r="FID37" s="16"/>
      <c r="FIE37" s="16"/>
      <c r="FIF37" s="16"/>
      <c r="FIG37" s="16"/>
      <c r="FIH37" s="16"/>
      <c r="FII37" s="16"/>
      <c r="FIJ37" s="16"/>
      <c r="FIK37" s="16"/>
      <c r="FIL37" s="16"/>
      <c r="FIM37" s="16"/>
      <c r="FIN37" s="16"/>
      <c r="FIO37" s="16"/>
      <c r="FIP37" s="16"/>
      <c r="FIQ37" s="16"/>
      <c r="FIR37" s="16"/>
      <c r="FIS37" s="16"/>
      <c r="FIT37" s="16"/>
      <c r="FIU37" s="16"/>
      <c r="FIV37" s="16"/>
      <c r="FIW37" s="16"/>
      <c r="FIX37" s="16"/>
      <c r="FIY37" s="16"/>
      <c r="FIZ37" s="16"/>
      <c r="FJA37" s="16"/>
      <c r="FJB37" s="16"/>
      <c r="FJC37" s="16"/>
      <c r="FJD37" s="16"/>
      <c r="FJE37" s="16"/>
      <c r="FJF37" s="16"/>
      <c r="FJG37" s="16"/>
      <c r="FJH37" s="16"/>
      <c r="FJI37" s="16"/>
      <c r="FJJ37" s="16"/>
      <c r="FJK37" s="16"/>
      <c r="FJL37" s="16"/>
      <c r="FJM37" s="16"/>
      <c r="FJN37" s="16"/>
      <c r="FJO37" s="16"/>
      <c r="FJP37" s="16"/>
      <c r="FJQ37" s="16"/>
      <c r="FJR37" s="16"/>
      <c r="FJS37" s="16"/>
      <c r="FJT37" s="16"/>
      <c r="FJU37" s="16"/>
      <c r="FJV37" s="16"/>
      <c r="FJW37" s="16"/>
      <c r="FJX37" s="16"/>
      <c r="FJY37" s="16"/>
      <c r="FJZ37" s="16"/>
      <c r="FKA37" s="16"/>
      <c r="FKB37" s="16"/>
      <c r="FKC37" s="16"/>
      <c r="FKD37" s="16"/>
      <c r="FKE37" s="16"/>
      <c r="FKF37" s="16"/>
      <c r="FKG37" s="16"/>
      <c r="FKH37" s="16"/>
      <c r="FKI37" s="16"/>
      <c r="FKJ37" s="16"/>
      <c r="FKK37" s="16"/>
      <c r="FKL37" s="16"/>
      <c r="FKM37" s="16"/>
      <c r="FKN37" s="16"/>
      <c r="FKO37" s="16"/>
      <c r="FKP37" s="16"/>
      <c r="FKQ37" s="16"/>
      <c r="FKR37" s="16"/>
      <c r="FKS37" s="16"/>
      <c r="FKT37" s="16"/>
      <c r="FKU37" s="16"/>
      <c r="FKV37" s="16"/>
      <c r="FKW37" s="16"/>
      <c r="FKX37" s="16"/>
      <c r="FKY37" s="16"/>
      <c r="FKZ37" s="16"/>
      <c r="FLA37" s="16"/>
      <c r="FLB37" s="16"/>
      <c r="FLC37" s="16"/>
      <c r="FLD37" s="16"/>
      <c r="FLE37" s="16"/>
      <c r="FLF37" s="16"/>
      <c r="FLG37" s="16"/>
      <c r="FLH37" s="16"/>
      <c r="FLI37" s="16"/>
      <c r="FLJ37" s="16"/>
      <c r="FLK37" s="16"/>
      <c r="FLL37" s="16"/>
      <c r="FLM37" s="16"/>
      <c r="FLN37" s="16"/>
      <c r="FLO37" s="16"/>
      <c r="FLP37" s="16"/>
      <c r="FLQ37" s="16"/>
      <c r="FLR37" s="16"/>
      <c r="FLS37" s="16"/>
      <c r="FLT37" s="16"/>
      <c r="FLU37" s="16"/>
      <c r="FLV37" s="16"/>
      <c r="FLW37" s="16"/>
      <c r="FLX37" s="16"/>
      <c r="FLY37" s="16"/>
      <c r="FLZ37" s="16"/>
      <c r="FMA37" s="16"/>
      <c r="FMB37" s="16"/>
      <c r="FMC37" s="16"/>
      <c r="FMD37" s="16"/>
      <c r="FME37" s="16"/>
      <c r="FMF37" s="16"/>
      <c r="FMG37" s="16"/>
      <c r="FMH37" s="16"/>
      <c r="FMI37" s="16"/>
      <c r="FMJ37" s="16"/>
      <c r="FMK37" s="16"/>
      <c r="FML37" s="16"/>
      <c r="FMM37" s="16"/>
      <c r="FMN37" s="16"/>
      <c r="FMO37" s="16"/>
      <c r="FMP37" s="16"/>
      <c r="FMQ37" s="16"/>
      <c r="FMR37" s="16"/>
      <c r="FMS37" s="16"/>
      <c r="FMT37" s="16"/>
      <c r="FMU37" s="16"/>
      <c r="FMV37" s="16"/>
      <c r="FMW37" s="16"/>
      <c r="FMX37" s="16"/>
      <c r="FMY37" s="16"/>
      <c r="FMZ37" s="16"/>
      <c r="FNA37" s="16"/>
      <c r="FNB37" s="16"/>
      <c r="FNC37" s="16"/>
      <c r="FND37" s="16"/>
      <c r="FNE37" s="16"/>
      <c r="FNF37" s="16"/>
      <c r="FNG37" s="16"/>
      <c r="FNH37" s="16"/>
      <c r="FNI37" s="16"/>
      <c r="FNJ37" s="16"/>
      <c r="FNK37" s="16"/>
      <c r="FNL37" s="16"/>
      <c r="FNM37" s="16"/>
      <c r="FNN37" s="16"/>
      <c r="FNO37" s="16"/>
      <c r="FNP37" s="16"/>
      <c r="FNQ37" s="16"/>
      <c r="FNR37" s="16"/>
      <c r="FNS37" s="16"/>
      <c r="FNT37" s="16"/>
      <c r="FNU37" s="16"/>
      <c r="FNV37" s="16"/>
      <c r="FNW37" s="16"/>
      <c r="FNX37" s="16"/>
      <c r="FNY37" s="16"/>
      <c r="FNZ37" s="16"/>
      <c r="FOA37" s="16"/>
      <c r="FOB37" s="16"/>
      <c r="FOC37" s="16"/>
      <c r="FOD37" s="16"/>
      <c r="FOE37" s="16"/>
      <c r="FOF37" s="16"/>
      <c r="FOG37" s="16"/>
      <c r="FOH37" s="16"/>
      <c r="FOI37" s="16"/>
      <c r="FOJ37" s="16"/>
      <c r="FOK37" s="16"/>
      <c r="FOL37" s="16"/>
      <c r="FOM37" s="16"/>
      <c r="FON37" s="16"/>
      <c r="FOO37" s="16"/>
      <c r="FOP37" s="16"/>
      <c r="FOQ37" s="16"/>
      <c r="FOR37" s="16"/>
      <c r="FOS37" s="16"/>
      <c r="FOT37" s="16"/>
      <c r="FOU37" s="16"/>
      <c r="FOV37" s="16"/>
      <c r="FOW37" s="16"/>
      <c r="FOX37" s="16"/>
      <c r="FOY37" s="16"/>
      <c r="FOZ37" s="16"/>
      <c r="FPA37" s="16"/>
      <c r="FPB37" s="16"/>
      <c r="FPC37" s="16"/>
      <c r="FPD37" s="16"/>
      <c r="FPE37" s="16"/>
      <c r="FPF37" s="16"/>
      <c r="FPG37" s="16"/>
      <c r="FPH37" s="16"/>
      <c r="FPI37" s="16"/>
      <c r="FPJ37" s="16"/>
      <c r="FPK37" s="16"/>
      <c r="FPL37" s="16"/>
      <c r="FPM37" s="16"/>
      <c r="FPN37" s="16"/>
      <c r="FPO37" s="16"/>
      <c r="FPP37" s="16"/>
      <c r="FPQ37" s="16"/>
      <c r="FPR37" s="16"/>
      <c r="FPS37" s="16"/>
      <c r="FPT37" s="16"/>
      <c r="FPU37" s="16"/>
      <c r="FPV37" s="16"/>
      <c r="FPW37" s="16"/>
      <c r="FPX37" s="16"/>
      <c r="FPY37" s="16"/>
      <c r="FPZ37" s="16"/>
      <c r="FQA37" s="16"/>
      <c r="FQB37" s="16"/>
      <c r="FQC37" s="16"/>
      <c r="FQD37" s="16"/>
      <c r="FQE37" s="16"/>
      <c r="FQF37" s="16"/>
      <c r="FQG37" s="16"/>
      <c r="FQH37" s="16"/>
      <c r="FQI37" s="16"/>
      <c r="FQJ37" s="16"/>
      <c r="FQK37" s="16"/>
      <c r="FQL37" s="16"/>
      <c r="FQM37" s="16"/>
      <c r="FQN37" s="16"/>
      <c r="FQO37" s="16"/>
      <c r="FQP37" s="16"/>
      <c r="FQQ37" s="16"/>
      <c r="FQR37" s="16"/>
      <c r="FQS37" s="16"/>
      <c r="FQT37" s="16"/>
      <c r="FQU37" s="16"/>
      <c r="FQV37" s="16"/>
      <c r="FQW37" s="16"/>
      <c r="FQX37" s="16"/>
      <c r="FQY37" s="16"/>
      <c r="FQZ37" s="16"/>
      <c r="FRA37" s="16"/>
      <c r="FRB37" s="16"/>
      <c r="FRC37" s="16"/>
      <c r="FRD37" s="16"/>
      <c r="FRE37" s="16"/>
      <c r="FRF37" s="16"/>
      <c r="FRG37" s="16"/>
      <c r="FRH37" s="16"/>
      <c r="FRI37" s="16"/>
      <c r="FRJ37" s="16"/>
      <c r="FRK37" s="16"/>
      <c r="FRL37" s="16"/>
      <c r="FRM37" s="16"/>
      <c r="FRN37" s="16"/>
      <c r="FRO37" s="16"/>
      <c r="FRP37" s="16"/>
      <c r="FRQ37" s="16"/>
      <c r="FRR37" s="16"/>
      <c r="FRS37" s="16"/>
      <c r="FRT37" s="16"/>
      <c r="FRU37" s="16"/>
      <c r="FRV37" s="16"/>
      <c r="FRW37" s="16"/>
      <c r="FRX37" s="16"/>
      <c r="FRY37" s="16"/>
      <c r="FRZ37" s="16"/>
      <c r="FSA37" s="16"/>
      <c r="FSB37" s="16"/>
      <c r="FSC37" s="16"/>
      <c r="FSD37" s="16"/>
      <c r="FSE37" s="16"/>
      <c r="FSF37" s="16"/>
      <c r="FSG37" s="16"/>
      <c r="FSH37" s="16"/>
      <c r="FSI37" s="16"/>
      <c r="FSJ37" s="16"/>
      <c r="FSK37" s="16"/>
      <c r="FSL37" s="16"/>
      <c r="FSM37" s="16"/>
      <c r="FSN37" s="16"/>
      <c r="FSO37" s="16"/>
      <c r="FSP37" s="16"/>
      <c r="FSQ37" s="16"/>
      <c r="FSR37" s="16"/>
      <c r="FSS37" s="16"/>
      <c r="FST37" s="16"/>
      <c r="FSU37" s="16"/>
      <c r="FSV37" s="16"/>
      <c r="FSW37" s="16"/>
      <c r="FSX37" s="16"/>
      <c r="FSY37" s="16"/>
      <c r="FSZ37" s="16"/>
      <c r="FTA37" s="16"/>
      <c r="FTB37" s="16"/>
      <c r="FTC37" s="16"/>
      <c r="FTD37" s="16"/>
      <c r="FTE37" s="16"/>
      <c r="FTF37" s="16"/>
      <c r="FTG37" s="16"/>
      <c r="FTH37" s="16"/>
      <c r="FTI37" s="16"/>
      <c r="FTJ37" s="16"/>
      <c r="FTK37" s="16"/>
      <c r="FTL37" s="16"/>
      <c r="FTM37" s="16"/>
      <c r="FTN37" s="16"/>
      <c r="FTO37" s="16"/>
      <c r="FTP37" s="16"/>
      <c r="FTQ37" s="16"/>
      <c r="FTR37" s="16"/>
      <c r="FTS37" s="16"/>
      <c r="FTT37" s="16"/>
      <c r="FTU37" s="16"/>
      <c r="FTV37" s="16"/>
      <c r="FTW37" s="16"/>
      <c r="FTX37" s="16"/>
      <c r="FTY37" s="16"/>
      <c r="FTZ37" s="16"/>
      <c r="FUA37" s="16"/>
      <c r="FUB37" s="16"/>
      <c r="FUC37" s="16"/>
      <c r="FUD37" s="16"/>
      <c r="FUE37" s="16"/>
      <c r="FUF37" s="16"/>
      <c r="FUG37" s="16"/>
      <c r="FUH37" s="16"/>
      <c r="FUI37" s="16"/>
      <c r="FUJ37" s="16"/>
      <c r="FUK37" s="16"/>
      <c r="FUL37" s="16"/>
      <c r="FUM37" s="16"/>
      <c r="FUN37" s="16"/>
      <c r="FUO37" s="16"/>
      <c r="FUP37" s="16"/>
      <c r="FUQ37" s="16"/>
      <c r="FUR37" s="16"/>
      <c r="FUS37" s="16"/>
      <c r="FUT37" s="16"/>
      <c r="FUU37" s="16"/>
      <c r="FUV37" s="16"/>
      <c r="FUW37" s="16"/>
      <c r="FUX37" s="16"/>
      <c r="FUY37" s="16"/>
      <c r="FUZ37" s="16"/>
      <c r="FVA37" s="16"/>
      <c r="FVB37" s="16"/>
      <c r="FVC37" s="16"/>
      <c r="FVD37" s="16"/>
      <c r="FVE37" s="16"/>
      <c r="FVF37" s="16"/>
      <c r="FVG37" s="16"/>
      <c r="FVH37" s="16"/>
      <c r="FVI37" s="16"/>
      <c r="FVJ37" s="16"/>
      <c r="FVK37" s="16"/>
      <c r="FVL37" s="16"/>
      <c r="FVM37" s="16"/>
      <c r="FVN37" s="16"/>
      <c r="FVO37" s="16"/>
      <c r="FVP37" s="16"/>
      <c r="FVQ37" s="16"/>
      <c r="FVR37" s="16"/>
      <c r="FVS37" s="16"/>
      <c r="FVT37" s="16"/>
      <c r="FVU37" s="16"/>
      <c r="FVV37" s="16"/>
      <c r="FVW37" s="16"/>
      <c r="FVX37" s="16"/>
      <c r="FVY37" s="16"/>
      <c r="FVZ37" s="16"/>
      <c r="FWA37" s="16"/>
      <c r="FWB37" s="16"/>
      <c r="FWC37" s="16"/>
      <c r="FWD37" s="16"/>
      <c r="FWE37" s="16"/>
      <c r="FWF37" s="16"/>
      <c r="FWG37" s="16"/>
      <c r="FWH37" s="16"/>
      <c r="FWI37" s="16"/>
      <c r="FWJ37" s="16"/>
      <c r="FWK37" s="16"/>
      <c r="FWL37" s="16"/>
      <c r="FWM37" s="16"/>
      <c r="FWN37" s="16"/>
      <c r="FWO37" s="16"/>
      <c r="FWP37" s="16"/>
      <c r="FWQ37" s="16"/>
      <c r="FWR37" s="16"/>
      <c r="FWS37" s="16"/>
      <c r="FWT37" s="16"/>
      <c r="FWU37" s="16"/>
      <c r="FWV37" s="16"/>
      <c r="FWW37" s="16"/>
      <c r="FWX37" s="16"/>
      <c r="FWY37" s="16"/>
      <c r="FWZ37" s="16"/>
      <c r="FXA37" s="16"/>
      <c r="FXB37" s="16"/>
      <c r="FXC37" s="16"/>
      <c r="FXD37" s="16"/>
      <c r="FXE37" s="16"/>
      <c r="FXF37" s="16"/>
      <c r="FXG37" s="16"/>
      <c r="FXH37" s="16"/>
      <c r="FXI37" s="16"/>
      <c r="FXJ37" s="16"/>
      <c r="FXK37" s="16"/>
      <c r="FXL37" s="16"/>
      <c r="FXM37" s="16"/>
      <c r="FXN37" s="16"/>
      <c r="FXO37" s="16"/>
      <c r="FXP37" s="16"/>
      <c r="FXQ37" s="16"/>
      <c r="FXR37" s="16"/>
      <c r="FXS37" s="16"/>
      <c r="FXT37" s="16"/>
      <c r="FXU37" s="16"/>
      <c r="FXV37" s="16"/>
      <c r="FXW37" s="16"/>
      <c r="FXX37" s="16"/>
      <c r="FXY37" s="16"/>
      <c r="FXZ37" s="16"/>
      <c r="FYA37" s="16"/>
      <c r="FYB37" s="16"/>
      <c r="FYC37" s="16"/>
      <c r="FYD37" s="16"/>
      <c r="FYE37" s="16"/>
      <c r="FYF37" s="16"/>
      <c r="FYG37" s="16"/>
      <c r="FYH37" s="16"/>
      <c r="FYI37" s="16"/>
      <c r="FYJ37" s="16"/>
      <c r="FYK37" s="16"/>
      <c r="FYL37" s="16"/>
      <c r="FYM37" s="16"/>
      <c r="FYN37" s="16"/>
      <c r="FYO37" s="16"/>
      <c r="FYP37" s="16"/>
      <c r="FYQ37" s="16"/>
      <c r="FYR37" s="16"/>
      <c r="FYS37" s="16"/>
      <c r="FYT37" s="16"/>
      <c r="FYU37" s="16"/>
      <c r="FYV37" s="16"/>
      <c r="FYW37" s="16"/>
      <c r="FYX37" s="16"/>
      <c r="FYY37" s="16"/>
      <c r="FYZ37" s="16"/>
      <c r="FZA37" s="16"/>
      <c r="FZB37" s="16"/>
      <c r="FZC37" s="16"/>
      <c r="FZD37" s="16"/>
      <c r="FZE37" s="16"/>
      <c r="FZF37" s="16"/>
      <c r="FZG37" s="16"/>
      <c r="FZH37" s="16"/>
      <c r="FZI37" s="16"/>
      <c r="FZJ37" s="16"/>
      <c r="FZK37" s="16"/>
      <c r="FZL37" s="16"/>
      <c r="FZM37" s="16"/>
      <c r="FZN37" s="16"/>
      <c r="FZO37" s="16"/>
      <c r="FZP37" s="16"/>
      <c r="FZQ37" s="16"/>
      <c r="FZR37" s="16"/>
      <c r="FZS37" s="16"/>
      <c r="FZT37" s="16"/>
      <c r="FZU37" s="16"/>
      <c r="FZV37" s="16"/>
      <c r="FZW37" s="16"/>
      <c r="FZX37" s="16"/>
      <c r="FZY37" s="16"/>
      <c r="FZZ37" s="16"/>
      <c r="GAA37" s="16"/>
      <c r="GAB37" s="16"/>
      <c r="GAC37" s="16"/>
      <c r="GAD37" s="16"/>
      <c r="GAE37" s="16"/>
      <c r="GAF37" s="16"/>
      <c r="GAG37" s="16"/>
      <c r="GAH37" s="16"/>
      <c r="GAI37" s="16"/>
      <c r="GAJ37" s="16"/>
      <c r="GAK37" s="16"/>
      <c r="GAL37" s="16"/>
      <c r="GAM37" s="16"/>
      <c r="GAN37" s="16"/>
      <c r="GAO37" s="16"/>
      <c r="GAP37" s="16"/>
      <c r="GAQ37" s="16"/>
      <c r="GAR37" s="16"/>
      <c r="GAS37" s="16"/>
      <c r="GAT37" s="16"/>
      <c r="GAU37" s="16"/>
      <c r="GAV37" s="16"/>
      <c r="GAW37" s="16"/>
      <c r="GAX37" s="16"/>
      <c r="GAY37" s="16"/>
      <c r="GAZ37" s="16"/>
      <c r="GBA37" s="16"/>
      <c r="GBB37" s="16"/>
      <c r="GBC37" s="16"/>
      <c r="GBD37" s="16"/>
      <c r="GBE37" s="16"/>
      <c r="GBF37" s="16"/>
      <c r="GBG37" s="16"/>
      <c r="GBH37" s="16"/>
      <c r="GBI37" s="16"/>
      <c r="GBJ37" s="16"/>
      <c r="GBK37" s="16"/>
      <c r="GBL37" s="16"/>
      <c r="GBM37" s="16"/>
      <c r="GBN37" s="16"/>
      <c r="GBO37" s="16"/>
      <c r="GBP37" s="16"/>
      <c r="GBQ37" s="16"/>
      <c r="GBR37" s="16"/>
      <c r="GBS37" s="16"/>
      <c r="GBT37" s="16"/>
      <c r="GBU37" s="16"/>
      <c r="GBV37" s="16"/>
      <c r="GBW37" s="16"/>
      <c r="GBX37" s="16"/>
      <c r="GBY37" s="16"/>
      <c r="GBZ37" s="16"/>
      <c r="GCA37" s="16"/>
      <c r="GCB37" s="16"/>
      <c r="GCC37" s="16"/>
      <c r="GCD37" s="16"/>
      <c r="GCE37" s="16"/>
      <c r="GCF37" s="16"/>
      <c r="GCG37" s="16"/>
      <c r="GCH37" s="16"/>
      <c r="GCI37" s="16"/>
      <c r="GCJ37" s="16"/>
      <c r="GCK37" s="16"/>
      <c r="GCL37" s="16"/>
      <c r="GCM37" s="16"/>
      <c r="GCN37" s="16"/>
      <c r="GCO37" s="16"/>
      <c r="GCP37" s="16"/>
      <c r="GCQ37" s="16"/>
      <c r="GCR37" s="16"/>
      <c r="GCS37" s="16"/>
      <c r="GCT37" s="16"/>
      <c r="GCU37" s="16"/>
      <c r="GCV37" s="16"/>
      <c r="GCW37" s="16"/>
      <c r="GCX37" s="16"/>
      <c r="GCY37" s="16"/>
      <c r="GCZ37" s="16"/>
      <c r="GDA37" s="16"/>
      <c r="GDB37" s="16"/>
      <c r="GDC37" s="16"/>
      <c r="GDD37" s="16"/>
      <c r="GDE37" s="16"/>
      <c r="GDF37" s="16"/>
      <c r="GDG37" s="16"/>
      <c r="GDH37" s="16"/>
      <c r="GDI37" s="16"/>
      <c r="GDJ37" s="16"/>
      <c r="GDK37" s="16"/>
      <c r="GDL37" s="16"/>
      <c r="GDM37" s="16"/>
      <c r="GDN37" s="16"/>
      <c r="GDO37" s="16"/>
      <c r="GDP37" s="16"/>
      <c r="GDQ37" s="16"/>
      <c r="GDR37" s="16"/>
      <c r="GDS37" s="16"/>
      <c r="GDT37" s="16"/>
      <c r="GDU37" s="16"/>
      <c r="GDV37" s="16"/>
      <c r="GDW37" s="16"/>
      <c r="GDX37" s="16"/>
      <c r="GDY37" s="16"/>
      <c r="GDZ37" s="16"/>
      <c r="GEA37" s="16"/>
      <c r="GEB37" s="16"/>
      <c r="GEC37" s="16"/>
      <c r="GED37" s="16"/>
      <c r="GEE37" s="16"/>
      <c r="GEF37" s="16"/>
      <c r="GEG37" s="16"/>
      <c r="GEH37" s="16"/>
      <c r="GEI37" s="16"/>
      <c r="GEJ37" s="16"/>
      <c r="GEK37" s="16"/>
      <c r="GEL37" s="16"/>
      <c r="GEM37" s="16"/>
      <c r="GEN37" s="16"/>
      <c r="GEO37" s="16"/>
      <c r="GEP37" s="16"/>
      <c r="GEQ37" s="16"/>
      <c r="GER37" s="16"/>
      <c r="GES37" s="16"/>
      <c r="GET37" s="16"/>
      <c r="GEU37" s="16"/>
      <c r="GEV37" s="16"/>
      <c r="GEW37" s="16"/>
      <c r="GEX37" s="16"/>
      <c r="GEY37" s="16"/>
      <c r="GEZ37" s="16"/>
      <c r="GFA37" s="16"/>
      <c r="GFB37" s="16"/>
      <c r="GFC37" s="16"/>
      <c r="GFD37" s="16"/>
      <c r="GFE37" s="16"/>
      <c r="GFF37" s="16"/>
      <c r="GFG37" s="16"/>
      <c r="GFH37" s="16"/>
      <c r="GFI37" s="16"/>
      <c r="GFJ37" s="16"/>
      <c r="GFK37" s="16"/>
      <c r="GFL37" s="16"/>
      <c r="GFM37" s="16"/>
      <c r="GFN37" s="16"/>
      <c r="GFO37" s="16"/>
      <c r="GFP37" s="16"/>
      <c r="GFQ37" s="16"/>
      <c r="GFR37" s="16"/>
      <c r="GFS37" s="16"/>
      <c r="GFT37" s="16"/>
      <c r="GFU37" s="16"/>
      <c r="GFV37" s="16"/>
      <c r="GFW37" s="16"/>
      <c r="GFX37" s="16"/>
      <c r="GFY37" s="16"/>
      <c r="GFZ37" s="16"/>
      <c r="GGA37" s="16"/>
      <c r="GGB37" s="16"/>
      <c r="GGC37" s="16"/>
      <c r="GGD37" s="16"/>
      <c r="GGE37" s="16"/>
      <c r="GGF37" s="16"/>
      <c r="GGG37" s="16"/>
      <c r="GGH37" s="16"/>
      <c r="GGI37" s="16"/>
      <c r="GGJ37" s="16"/>
      <c r="GGK37" s="16"/>
      <c r="GGL37" s="16"/>
      <c r="GGM37" s="16"/>
      <c r="GGN37" s="16"/>
      <c r="GGO37" s="16"/>
      <c r="GGP37" s="16"/>
      <c r="GGQ37" s="16"/>
      <c r="GGR37" s="16"/>
      <c r="GGS37" s="16"/>
      <c r="GGT37" s="16"/>
      <c r="GGU37" s="16"/>
      <c r="GGV37" s="16"/>
      <c r="GGW37" s="16"/>
      <c r="GGX37" s="16"/>
      <c r="GGY37" s="16"/>
      <c r="GGZ37" s="16"/>
      <c r="GHA37" s="16"/>
      <c r="GHB37" s="16"/>
      <c r="GHC37" s="16"/>
      <c r="GHD37" s="16"/>
      <c r="GHE37" s="16"/>
      <c r="GHF37" s="16"/>
      <c r="GHG37" s="16"/>
      <c r="GHH37" s="16"/>
      <c r="GHI37" s="16"/>
      <c r="GHJ37" s="16"/>
      <c r="GHK37" s="16"/>
      <c r="GHL37" s="16"/>
      <c r="GHM37" s="16"/>
      <c r="GHN37" s="16"/>
      <c r="GHO37" s="16"/>
      <c r="GHP37" s="16"/>
      <c r="GHQ37" s="16"/>
      <c r="GHR37" s="16"/>
      <c r="GHS37" s="16"/>
      <c r="GHT37" s="16"/>
      <c r="GHU37" s="16"/>
      <c r="GHV37" s="16"/>
      <c r="GHW37" s="16"/>
      <c r="GHX37" s="16"/>
      <c r="GHY37" s="16"/>
      <c r="GHZ37" s="16"/>
      <c r="GIA37" s="16"/>
      <c r="GIB37" s="16"/>
      <c r="GIC37" s="16"/>
      <c r="GID37" s="16"/>
      <c r="GIE37" s="16"/>
      <c r="GIF37" s="16"/>
      <c r="GIG37" s="16"/>
      <c r="GIH37" s="16"/>
      <c r="GII37" s="16"/>
      <c r="GIJ37" s="16"/>
      <c r="GIK37" s="16"/>
      <c r="GIL37" s="16"/>
      <c r="GIM37" s="16"/>
      <c r="GIN37" s="16"/>
      <c r="GIO37" s="16"/>
      <c r="GIP37" s="16"/>
      <c r="GIQ37" s="16"/>
      <c r="GIR37" s="16"/>
      <c r="GIS37" s="16"/>
      <c r="GIT37" s="16"/>
      <c r="GIU37" s="16"/>
      <c r="GIV37" s="16"/>
      <c r="GIW37" s="16"/>
      <c r="GIX37" s="16"/>
      <c r="GIY37" s="16"/>
      <c r="GIZ37" s="16"/>
      <c r="GJA37" s="16"/>
      <c r="GJB37" s="16"/>
      <c r="GJC37" s="16"/>
      <c r="GJD37" s="16"/>
      <c r="GJE37" s="16"/>
      <c r="GJF37" s="16"/>
      <c r="GJG37" s="16"/>
      <c r="GJH37" s="16"/>
      <c r="GJI37" s="16"/>
      <c r="GJJ37" s="16"/>
      <c r="GJK37" s="16"/>
      <c r="GJL37" s="16"/>
      <c r="GJM37" s="16"/>
      <c r="GJN37" s="16"/>
      <c r="GJO37" s="16"/>
      <c r="GJP37" s="16"/>
      <c r="GJQ37" s="16"/>
      <c r="GJR37" s="16"/>
      <c r="GJS37" s="16"/>
      <c r="GJT37" s="16"/>
      <c r="GJU37" s="16"/>
      <c r="GJV37" s="16"/>
      <c r="GJW37" s="16"/>
      <c r="GJX37" s="16"/>
      <c r="GJY37" s="16"/>
      <c r="GJZ37" s="16"/>
      <c r="GKA37" s="16"/>
      <c r="GKB37" s="16"/>
      <c r="GKC37" s="16"/>
      <c r="GKD37" s="16"/>
      <c r="GKE37" s="16"/>
      <c r="GKF37" s="16"/>
      <c r="GKG37" s="16"/>
      <c r="GKH37" s="16"/>
      <c r="GKI37" s="16"/>
      <c r="GKJ37" s="16"/>
      <c r="GKK37" s="16"/>
      <c r="GKL37" s="16"/>
      <c r="GKM37" s="16"/>
      <c r="GKN37" s="16"/>
      <c r="GKO37" s="16"/>
      <c r="GKP37" s="16"/>
      <c r="GKQ37" s="16"/>
      <c r="GKR37" s="16"/>
      <c r="GKS37" s="16"/>
      <c r="GKT37" s="16"/>
      <c r="GKU37" s="16"/>
      <c r="GKV37" s="16"/>
      <c r="GKW37" s="16"/>
      <c r="GKX37" s="16"/>
      <c r="GKY37" s="16"/>
      <c r="GKZ37" s="16"/>
      <c r="GLA37" s="16"/>
      <c r="GLB37" s="16"/>
      <c r="GLC37" s="16"/>
      <c r="GLD37" s="16"/>
      <c r="GLE37" s="16"/>
      <c r="GLF37" s="16"/>
      <c r="GLG37" s="16"/>
      <c r="GLH37" s="16"/>
      <c r="GLI37" s="16"/>
      <c r="GLJ37" s="16"/>
      <c r="GLK37" s="16"/>
      <c r="GLL37" s="16"/>
      <c r="GLM37" s="16"/>
      <c r="GLN37" s="16"/>
      <c r="GLO37" s="16"/>
      <c r="GLP37" s="16"/>
      <c r="GLQ37" s="16"/>
      <c r="GLR37" s="16"/>
      <c r="GLS37" s="16"/>
      <c r="GLT37" s="16"/>
      <c r="GLU37" s="16"/>
      <c r="GLV37" s="16"/>
      <c r="GLW37" s="16"/>
      <c r="GLX37" s="16"/>
      <c r="GLY37" s="16"/>
      <c r="GLZ37" s="16"/>
      <c r="GMA37" s="16"/>
      <c r="GMB37" s="16"/>
      <c r="GMC37" s="16"/>
      <c r="GMD37" s="16"/>
      <c r="GME37" s="16"/>
      <c r="GMF37" s="16"/>
      <c r="GMG37" s="16"/>
      <c r="GMH37" s="16"/>
      <c r="GMI37" s="16"/>
      <c r="GMJ37" s="16"/>
      <c r="GMK37" s="16"/>
      <c r="GML37" s="16"/>
      <c r="GMM37" s="16"/>
      <c r="GMN37" s="16"/>
      <c r="GMO37" s="16"/>
      <c r="GMP37" s="16"/>
      <c r="GMQ37" s="16"/>
      <c r="GMR37" s="16"/>
      <c r="GMS37" s="16"/>
      <c r="GMT37" s="16"/>
      <c r="GMU37" s="16"/>
      <c r="GMV37" s="16"/>
      <c r="GMW37" s="16"/>
      <c r="GMX37" s="16"/>
      <c r="GMY37" s="16"/>
      <c r="GMZ37" s="16"/>
      <c r="GNA37" s="16"/>
      <c r="GNB37" s="16"/>
      <c r="GNC37" s="16"/>
      <c r="GND37" s="16"/>
      <c r="GNE37" s="16"/>
      <c r="GNF37" s="16"/>
      <c r="GNG37" s="16"/>
      <c r="GNH37" s="16"/>
      <c r="GNI37" s="16"/>
      <c r="GNJ37" s="16"/>
      <c r="GNK37" s="16"/>
      <c r="GNL37" s="16"/>
      <c r="GNM37" s="16"/>
      <c r="GNN37" s="16"/>
      <c r="GNO37" s="16"/>
      <c r="GNP37" s="16"/>
      <c r="GNQ37" s="16"/>
      <c r="GNR37" s="16"/>
      <c r="GNS37" s="16"/>
      <c r="GNT37" s="16"/>
      <c r="GNU37" s="16"/>
      <c r="GNV37" s="16"/>
      <c r="GNW37" s="16"/>
      <c r="GNX37" s="16"/>
      <c r="GNY37" s="16"/>
      <c r="GNZ37" s="16"/>
      <c r="GOA37" s="16"/>
      <c r="GOB37" s="16"/>
      <c r="GOC37" s="16"/>
      <c r="GOD37" s="16"/>
      <c r="GOE37" s="16"/>
      <c r="GOF37" s="16"/>
      <c r="GOG37" s="16"/>
      <c r="GOH37" s="16"/>
      <c r="GOI37" s="16"/>
      <c r="GOJ37" s="16"/>
      <c r="GOK37" s="16"/>
      <c r="GOL37" s="16"/>
      <c r="GOM37" s="16"/>
      <c r="GON37" s="16"/>
      <c r="GOO37" s="16"/>
      <c r="GOP37" s="16"/>
      <c r="GOQ37" s="16"/>
      <c r="GOR37" s="16"/>
      <c r="GOS37" s="16"/>
      <c r="GOT37" s="16"/>
      <c r="GOU37" s="16"/>
      <c r="GOV37" s="16"/>
      <c r="GOW37" s="16"/>
      <c r="GOX37" s="16"/>
      <c r="GOY37" s="16"/>
      <c r="GOZ37" s="16"/>
      <c r="GPA37" s="16"/>
      <c r="GPB37" s="16"/>
      <c r="GPC37" s="16"/>
      <c r="GPD37" s="16"/>
      <c r="GPE37" s="16"/>
      <c r="GPF37" s="16"/>
      <c r="GPG37" s="16"/>
      <c r="GPH37" s="16"/>
      <c r="GPI37" s="16"/>
      <c r="GPJ37" s="16"/>
      <c r="GPK37" s="16"/>
      <c r="GPL37" s="16"/>
      <c r="GPM37" s="16"/>
      <c r="GPN37" s="16"/>
      <c r="GPO37" s="16"/>
      <c r="GPP37" s="16"/>
      <c r="GPQ37" s="16"/>
      <c r="GPR37" s="16"/>
      <c r="GPS37" s="16"/>
      <c r="GPT37" s="16"/>
      <c r="GPU37" s="16"/>
      <c r="GPV37" s="16"/>
      <c r="GPW37" s="16"/>
      <c r="GPX37" s="16"/>
      <c r="GPY37" s="16"/>
      <c r="GPZ37" s="16"/>
      <c r="GQA37" s="16"/>
      <c r="GQB37" s="16"/>
      <c r="GQC37" s="16"/>
      <c r="GQD37" s="16"/>
      <c r="GQE37" s="16"/>
      <c r="GQF37" s="16"/>
      <c r="GQG37" s="16"/>
      <c r="GQH37" s="16"/>
      <c r="GQI37" s="16"/>
      <c r="GQJ37" s="16"/>
      <c r="GQK37" s="16"/>
      <c r="GQL37" s="16"/>
      <c r="GQM37" s="16"/>
      <c r="GQN37" s="16"/>
      <c r="GQO37" s="16"/>
      <c r="GQP37" s="16"/>
      <c r="GQQ37" s="16"/>
      <c r="GQR37" s="16"/>
      <c r="GQS37" s="16"/>
      <c r="GQT37" s="16"/>
      <c r="GQU37" s="16"/>
      <c r="GQV37" s="16"/>
      <c r="GQW37" s="16"/>
      <c r="GQX37" s="16"/>
      <c r="GQY37" s="16"/>
      <c r="GQZ37" s="16"/>
      <c r="GRA37" s="16"/>
      <c r="GRB37" s="16"/>
      <c r="GRC37" s="16"/>
      <c r="GRD37" s="16"/>
      <c r="GRE37" s="16"/>
      <c r="GRF37" s="16"/>
      <c r="GRG37" s="16"/>
      <c r="GRH37" s="16"/>
      <c r="GRI37" s="16"/>
      <c r="GRJ37" s="16"/>
      <c r="GRK37" s="16"/>
      <c r="GRL37" s="16"/>
      <c r="GRM37" s="16"/>
      <c r="GRN37" s="16"/>
      <c r="GRO37" s="16"/>
      <c r="GRP37" s="16"/>
      <c r="GRQ37" s="16"/>
      <c r="GRR37" s="16"/>
      <c r="GRS37" s="16"/>
      <c r="GRT37" s="16"/>
      <c r="GRU37" s="16"/>
      <c r="GRV37" s="16"/>
      <c r="GRW37" s="16"/>
      <c r="GRX37" s="16"/>
      <c r="GRY37" s="16"/>
      <c r="GRZ37" s="16"/>
      <c r="GSA37" s="16"/>
      <c r="GSB37" s="16"/>
      <c r="GSC37" s="16"/>
      <c r="GSD37" s="16"/>
      <c r="GSE37" s="16"/>
      <c r="GSF37" s="16"/>
      <c r="GSG37" s="16"/>
      <c r="GSH37" s="16"/>
      <c r="GSI37" s="16"/>
      <c r="GSJ37" s="16"/>
      <c r="GSK37" s="16"/>
      <c r="GSL37" s="16"/>
      <c r="GSM37" s="16"/>
      <c r="GSN37" s="16"/>
      <c r="GSO37" s="16"/>
      <c r="GSP37" s="16"/>
      <c r="GSQ37" s="16"/>
      <c r="GSR37" s="16"/>
      <c r="GSS37" s="16"/>
      <c r="GST37" s="16"/>
      <c r="GSU37" s="16"/>
      <c r="GSV37" s="16"/>
      <c r="GSW37" s="16"/>
      <c r="GSX37" s="16"/>
      <c r="GSY37" s="16"/>
      <c r="GSZ37" s="16"/>
      <c r="GTA37" s="16"/>
      <c r="GTB37" s="16"/>
      <c r="GTC37" s="16"/>
      <c r="GTD37" s="16"/>
      <c r="GTE37" s="16"/>
      <c r="GTF37" s="16"/>
      <c r="GTG37" s="16"/>
      <c r="GTH37" s="16"/>
      <c r="GTI37" s="16"/>
      <c r="GTJ37" s="16"/>
      <c r="GTK37" s="16"/>
      <c r="GTL37" s="16"/>
      <c r="GTM37" s="16"/>
      <c r="GTN37" s="16"/>
      <c r="GTO37" s="16"/>
      <c r="GTP37" s="16"/>
      <c r="GTQ37" s="16"/>
      <c r="GTR37" s="16"/>
      <c r="GTS37" s="16"/>
      <c r="GTT37" s="16"/>
      <c r="GTU37" s="16"/>
      <c r="GTV37" s="16"/>
      <c r="GTW37" s="16"/>
      <c r="GTX37" s="16"/>
      <c r="GTY37" s="16"/>
      <c r="GTZ37" s="16"/>
      <c r="GUA37" s="16"/>
      <c r="GUB37" s="16"/>
      <c r="GUC37" s="16"/>
      <c r="GUD37" s="16"/>
      <c r="GUE37" s="16"/>
      <c r="GUF37" s="16"/>
      <c r="GUG37" s="16"/>
      <c r="GUH37" s="16"/>
      <c r="GUI37" s="16"/>
      <c r="GUJ37" s="16"/>
      <c r="GUK37" s="16"/>
      <c r="GUL37" s="16"/>
      <c r="GUM37" s="16"/>
      <c r="GUN37" s="16"/>
      <c r="GUO37" s="16"/>
      <c r="GUP37" s="16"/>
      <c r="GUQ37" s="16"/>
      <c r="GUR37" s="16"/>
      <c r="GUS37" s="16"/>
      <c r="GUT37" s="16"/>
      <c r="GUU37" s="16"/>
      <c r="GUV37" s="16"/>
      <c r="GUW37" s="16"/>
      <c r="GUX37" s="16"/>
      <c r="GUY37" s="16"/>
      <c r="GUZ37" s="16"/>
      <c r="GVA37" s="16"/>
      <c r="GVB37" s="16"/>
      <c r="GVC37" s="16"/>
      <c r="GVD37" s="16"/>
      <c r="GVE37" s="16"/>
      <c r="GVF37" s="16"/>
      <c r="GVG37" s="16"/>
      <c r="GVH37" s="16"/>
      <c r="GVI37" s="16"/>
      <c r="GVJ37" s="16"/>
      <c r="GVK37" s="16"/>
      <c r="GVL37" s="16"/>
      <c r="GVM37" s="16"/>
      <c r="GVN37" s="16"/>
      <c r="GVO37" s="16"/>
      <c r="GVP37" s="16"/>
      <c r="GVQ37" s="16"/>
      <c r="GVR37" s="16"/>
      <c r="GVS37" s="16"/>
      <c r="GVT37" s="16"/>
      <c r="GVU37" s="16"/>
      <c r="GVV37" s="16"/>
      <c r="GVW37" s="16"/>
      <c r="GVX37" s="16"/>
      <c r="GVY37" s="16"/>
      <c r="GVZ37" s="16"/>
      <c r="GWA37" s="16"/>
      <c r="GWB37" s="16"/>
      <c r="GWC37" s="16"/>
      <c r="GWD37" s="16"/>
      <c r="GWE37" s="16"/>
      <c r="GWF37" s="16"/>
      <c r="GWG37" s="16"/>
      <c r="GWH37" s="16"/>
      <c r="GWI37" s="16"/>
      <c r="GWJ37" s="16"/>
      <c r="GWK37" s="16"/>
      <c r="GWL37" s="16"/>
      <c r="GWM37" s="16"/>
      <c r="GWN37" s="16"/>
      <c r="GWO37" s="16"/>
      <c r="GWP37" s="16"/>
      <c r="GWQ37" s="16"/>
      <c r="GWR37" s="16"/>
      <c r="GWS37" s="16"/>
      <c r="GWT37" s="16"/>
      <c r="GWU37" s="16"/>
      <c r="GWV37" s="16"/>
      <c r="GWW37" s="16"/>
      <c r="GWX37" s="16"/>
      <c r="GWY37" s="16"/>
      <c r="GWZ37" s="16"/>
      <c r="GXA37" s="16"/>
      <c r="GXB37" s="16"/>
      <c r="GXC37" s="16"/>
      <c r="GXD37" s="16"/>
      <c r="GXE37" s="16"/>
      <c r="GXF37" s="16"/>
      <c r="GXG37" s="16"/>
      <c r="GXH37" s="16"/>
      <c r="GXI37" s="16"/>
      <c r="GXJ37" s="16"/>
      <c r="GXK37" s="16"/>
      <c r="GXL37" s="16"/>
      <c r="GXM37" s="16"/>
      <c r="GXN37" s="16"/>
      <c r="GXO37" s="16"/>
      <c r="GXP37" s="16"/>
      <c r="GXQ37" s="16"/>
      <c r="GXR37" s="16"/>
      <c r="GXS37" s="16"/>
      <c r="GXT37" s="16"/>
      <c r="GXU37" s="16"/>
      <c r="GXV37" s="16"/>
      <c r="GXW37" s="16"/>
      <c r="GXX37" s="16"/>
      <c r="GXY37" s="16"/>
      <c r="GXZ37" s="16"/>
      <c r="GYA37" s="16"/>
      <c r="GYB37" s="16"/>
      <c r="GYC37" s="16"/>
      <c r="GYD37" s="16"/>
      <c r="GYE37" s="16"/>
      <c r="GYF37" s="16"/>
      <c r="GYG37" s="16"/>
      <c r="GYH37" s="16"/>
      <c r="GYI37" s="16"/>
      <c r="GYJ37" s="16"/>
      <c r="GYK37" s="16"/>
      <c r="GYL37" s="16"/>
      <c r="GYM37" s="16"/>
      <c r="GYN37" s="16"/>
      <c r="GYO37" s="16"/>
      <c r="GYP37" s="16"/>
      <c r="GYQ37" s="16"/>
      <c r="GYR37" s="16"/>
      <c r="GYS37" s="16"/>
      <c r="GYT37" s="16"/>
      <c r="GYU37" s="16"/>
      <c r="GYV37" s="16"/>
      <c r="GYW37" s="16"/>
      <c r="GYX37" s="16"/>
      <c r="GYY37" s="16"/>
      <c r="GYZ37" s="16"/>
      <c r="GZA37" s="16"/>
      <c r="GZB37" s="16"/>
      <c r="GZC37" s="16"/>
      <c r="GZD37" s="16"/>
      <c r="GZE37" s="16"/>
      <c r="GZF37" s="16"/>
      <c r="GZG37" s="16"/>
      <c r="GZH37" s="16"/>
      <c r="GZI37" s="16"/>
      <c r="GZJ37" s="16"/>
      <c r="GZK37" s="16"/>
      <c r="GZL37" s="16"/>
      <c r="GZM37" s="16"/>
      <c r="GZN37" s="16"/>
      <c r="GZO37" s="16"/>
      <c r="GZP37" s="16"/>
      <c r="GZQ37" s="16"/>
      <c r="GZR37" s="16"/>
      <c r="GZS37" s="16"/>
      <c r="GZT37" s="16"/>
      <c r="GZU37" s="16"/>
      <c r="GZV37" s="16"/>
      <c r="GZW37" s="16"/>
      <c r="GZX37" s="16"/>
      <c r="GZY37" s="16"/>
      <c r="GZZ37" s="16"/>
      <c r="HAA37" s="16"/>
      <c r="HAB37" s="16"/>
      <c r="HAC37" s="16"/>
      <c r="HAD37" s="16"/>
      <c r="HAE37" s="16"/>
      <c r="HAF37" s="16"/>
      <c r="HAG37" s="16"/>
      <c r="HAH37" s="16"/>
      <c r="HAI37" s="16"/>
      <c r="HAJ37" s="16"/>
      <c r="HAK37" s="16"/>
      <c r="HAL37" s="16"/>
      <c r="HAM37" s="16"/>
      <c r="HAN37" s="16"/>
      <c r="HAO37" s="16"/>
      <c r="HAP37" s="16"/>
      <c r="HAQ37" s="16"/>
      <c r="HAR37" s="16"/>
      <c r="HAS37" s="16"/>
      <c r="HAT37" s="16"/>
      <c r="HAU37" s="16"/>
      <c r="HAV37" s="16"/>
      <c r="HAW37" s="16"/>
      <c r="HAX37" s="16"/>
      <c r="HAY37" s="16"/>
      <c r="HAZ37" s="16"/>
      <c r="HBA37" s="16"/>
      <c r="HBB37" s="16"/>
      <c r="HBC37" s="16"/>
      <c r="HBD37" s="16"/>
      <c r="HBE37" s="16"/>
      <c r="HBF37" s="16"/>
      <c r="HBG37" s="16"/>
      <c r="HBH37" s="16"/>
      <c r="HBI37" s="16"/>
      <c r="HBJ37" s="16"/>
      <c r="HBK37" s="16"/>
      <c r="HBL37" s="16"/>
      <c r="HBM37" s="16"/>
      <c r="HBN37" s="16"/>
      <c r="HBO37" s="16"/>
      <c r="HBP37" s="16"/>
      <c r="HBQ37" s="16"/>
      <c r="HBR37" s="16"/>
      <c r="HBS37" s="16"/>
      <c r="HBT37" s="16"/>
      <c r="HBU37" s="16"/>
      <c r="HBV37" s="16"/>
      <c r="HBW37" s="16"/>
      <c r="HBX37" s="16"/>
      <c r="HBY37" s="16"/>
      <c r="HBZ37" s="16"/>
      <c r="HCA37" s="16"/>
      <c r="HCB37" s="16"/>
      <c r="HCC37" s="16"/>
      <c r="HCD37" s="16"/>
      <c r="HCE37" s="16"/>
      <c r="HCF37" s="16"/>
      <c r="HCG37" s="16"/>
      <c r="HCH37" s="16"/>
      <c r="HCI37" s="16"/>
      <c r="HCJ37" s="16"/>
      <c r="HCK37" s="16"/>
      <c r="HCL37" s="16"/>
      <c r="HCM37" s="16"/>
      <c r="HCN37" s="16"/>
      <c r="HCO37" s="16"/>
      <c r="HCP37" s="16"/>
      <c r="HCQ37" s="16"/>
      <c r="HCR37" s="16"/>
      <c r="HCS37" s="16"/>
      <c r="HCT37" s="16"/>
      <c r="HCU37" s="16"/>
      <c r="HCV37" s="16"/>
      <c r="HCW37" s="16"/>
      <c r="HCX37" s="16"/>
      <c r="HCY37" s="16"/>
      <c r="HCZ37" s="16"/>
      <c r="HDA37" s="16"/>
      <c r="HDB37" s="16"/>
      <c r="HDC37" s="16"/>
      <c r="HDD37" s="16"/>
      <c r="HDE37" s="16"/>
      <c r="HDF37" s="16"/>
      <c r="HDG37" s="16"/>
      <c r="HDH37" s="16"/>
      <c r="HDI37" s="16"/>
      <c r="HDJ37" s="16"/>
      <c r="HDK37" s="16"/>
      <c r="HDL37" s="16"/>
      <c r="HDM37" s="16"/>
      <c r="HDN37" s="16"/>
      <c r="HDO37" s="16"/>
      <c r="HDP37" s="16"/>
      <c r="HDQ37" s="16"/>
      <c r="HDR37" s="16"/>
      <c r="HDS37" s="16"/>
      <c r="HDT37" s="16"/>
      <c r="HDU37" s="16"/>
      <c r="HDV37" s="16"/>
      <c r="HDW37" s="16"/>
      <c r="HDX37" s="16"/>
      <c r="HDY37" s="16"/>
      <c r="HDZ37" s="16"/>
      <c r="HEA37" s="16"/>
      <c r="HEB37" s="16"/>
      <c r="HEC37" s="16"/>
      <c r="HED37" s="16"/>
      <c r="HEE37" s="16"/>
      <c r="HEF37" s="16"/>
      <c r="HEG37" s="16"/>
      <c r="HEH37" s="16"/>
      <c r="HEI37" s="16"/>
      <c r="HEJ37" s="16"/>
      <c r="HEK37" s="16"/>
      <c r="HEL37" s="16"/>
      <c r="HEM37" s="16"/>
      <c r="HEN37" s="16"/>
      <c r="HEO37" s="16"/>
      <c r="HEP37" s="16"/>
      <c r="HEQ37" s="16"/>
      <c r="HER37" s="16"/>
      <c r="HES37" s="16"/>
      <c r="HET37" s="16"/>
      <c r="HEU37" s="16"/>
      <c r="HEV37" s="16"/>
      <c r="HEW37" s="16"/>
      <c r="HEX37" s="16"/>
      <c r="HEY37" s="16"/>
      <c r="HEZ37" s="16"/>
      <c r="HFA37" s="16"/>
      <c r="HFB37" s="16"/>
      <c r="HFC37" s="16"/>
      <c r="HFD37" s="16"/>
      <c r="HFE37" s="16"/>
      <c r="HFF37" s="16"/>
      <c r="HFG37" s="16"/>
      <c r="HFH37" s="16"/>
      <c r="HFI37" s="16"/>
      <c r="HFJ37" s="16"/>
      <c r="HFK37" s="16"/>
      <c r="HFL37" s="16"/>
      <c r="HFM37" s="16"/>
      <c r="HFN37" s="16"/>
      <c r="HFO37" s="16"/>
      <c r="HFP37" s="16"/>
      <c r="HFQ37" s="16"/>
      <c r="HFR37" s="16"/>
      <c r="HFS37" s="16"/>
      <c r="HFT37" s="16"/>
      <c r="HFU37" s="16"/>
      <c r="HFV37" s="16"/>
      <c r="HFW37" s="16"/>
      <c r="HFX37" s="16"/>
      <c r="HFY37" s="16"/>
      <c r="HFZ37" s="16"/>
      <c r="HGA37" s="16"/>
      <c r="HGB37" s="16"/>
      <c r="HGC37" s="16"/>
      <c r="HGD37" s="16"/>
      <c r="HGE37" s="16"/>
      <c r="HGF37" s="16"/>
      <c r="HGG37" s="16"/>
      <c r="HGH37" s="16"/>
      <c r="HGI37" s="16"/>
      <c r="HGJ37" s="16"/>
      <c r="HGK37" s="16"/>
      <c r="HGL37" s="16"/>
      <c r="HGM37" s="16"/>
      <c r="HGN37" s="16"/>
      <c r="HGO37" s="16"/>
      <c r="HGP37" s="16"/>
      <c r="HGQ37" s="16"/>
      <c r="HGR37" s="16"/>
      <c r="HGS37" s="16"/>
      <c r="HGT37" s="16"/>
      <c r="HGU37" s="16"/>
      <c r="HGV37" s="16"/>
      <c r="HGW37" s="16"/>
      <c r="HGX37" s="16"/>
      <c r="HGY37" s="16"/>
      <c r="HGZ37" s="16"/>
      <c r="HHA37" s="16"/>
      <c r="HHB37" s="16"/>
      <c r="HHC37" s="16"/>
      <c r="HHD37" s="16"/>
      <c r="HHE37" s="16"/>
      <c r="HHF37" s="16"/>
      <c r="HHG37" s="16"/>
      <c r="HHH37" s="16"/>
      <c r="HHI37" s="16"/>
      <c r="HHJ37" s="16"/>
      <c r="HHK37" s="16"/>
      <c r="HHL37" s="16"/>
      <c r="HHM37" s="16"/>
      <c r="HHN37" s="16"/>
      <c r="HHO37" s="16"/>
      <c r="HHP37" s="16"/>
      <c r="HHQ37" s="16"/>
      <c r="HHR37" s="16"/>
      <c r="HHS37" s="16"/>
      <c r="HHT37" s="16"/>
      <c r="HHU37" s="16"/>
      <c r="HHV37" s="16"/>
      <c r="HHW37" s="16"/>
      <c r="HHX37" s="16"/>
      <c r="HHY37" s="16"/>
      <c r="HHZ37" s="16"/>
      <c r="HIA37" s="16"/>
      <c r="HIB37" s="16"/>
      <c r="HIC37" s="16"/>
      <c r="HID37" s="16"/>
      <c r="HIE37" s="16"/>
      <c r="HIF37" s="16"/>
      <c r="HIG37" s="16"/>
      <c r="HIH37" s="16"/>
      <c r="HII37" s="16"/>
      <c r="HIJ37" s="16"/>
      <c r="HIK37" s="16"/>
      <c r="HIL37" s="16"/>
      <c r="HIM37" s="16"/>
      <c r="HIN37" s="16"/>
      <c r="HIO37" s="16"/>
      <c r="HIP37" s="16"/>
      <c r="HIQ37" s="16"/>
      <c r="HIR37" s="16"/>
      <c r="HIS37" s="16"/>
      <c r="HIT37" s="16"/>
      <c r="HIU37" s="16"/>
      <c r="HIV37" s="16"/>
      <c r="HIW37" s="16"/>
      <c r="HIX37" s="16"/>
      <c r="HIY37" s="16"/>
      <c r="HIZ37" s="16"/>
      <c r="HJA37" s="16"/>
      <c r="HJB37" s="16"/>
      <c r="HJC37" s="16"/>
      <c r="HJD37" s="16"/>
      <c r="HJE37" s="16"/>
      <c r="HJF37" s="16"/>
      <c r="HJG37" s="16"/>
      <c r="HJH37" s="16"/>
      <c r="HJI37" s="16"/>
      <c r="HJJ37" s="16"/>
      <c r="HJK37" s="16"/>
      <c r="HJL37" s="16"/>
      <c r="HJM37" s="16"/>
      <c r="HJN37" s="16"/>
      <c r="HJO37" s="16"/>
      <c r="HJP37" s="16"/>
      <c r="HJQ37" s="16"/>
      <c r="HJR37" s="16"/>
      <c r="HJS37" s="16"/>
      <c r="HJT37" s="16"/>
      <c r="HJU37" s="16"/>
      <c r="HJV37" s="16"/>
      <c r="HJW37" s="16"/>
      <c r="HJX37" s="16"/>
      <c r="HJY37" s="16"/>
      <c r="HJZ37" s="16"/>
      <c r="HKA37" s="16"/>
      <c r="HKB37" s="16"/>
      <c r="HKC37" s="16"/>
      <c r="HKD37" s="16"/>
      <c r="HKE37" s="16"/>
      <c r="HKF37" s="16"/>
      <c r="HKG37" s="16"/>
      <c r="HKH37" s="16"/>
      <c r="HKI37" s="16"/>
      <c r="HKJ37" s="16"/>
      <c r="HKK37" s="16"/>
      <c r="HKL37" s="16"/>
      <c r="HKM37" s="16"/>
      <c r="HKN37" s="16"/>
      <c r="HKO37" s="16"/>
      <c r="HKP37" s="16"/>
      <c r="HKQ37" s="16"/>
      <c r="HKR37" s="16"/>
      <c r="HKS37" s="16"/>
      <c r="HKT37" s="16"/>
      <c r="HKU37" s="16"/>
      <c r="HKV37" s="16"/>
      <c r="HKW37" s="16"/>
      <c r="HKX37" s="16"/>
      <c r="HKY37" s="16"/>
      <c r="HKZ37" s="16"/>
      <c r="HLA37" s="16"/>
      <c r="HLB37" s="16"/>
      <c r="HLC37" s="16"/>
      <c r="HLD37" s="16"/>
      <c r="HLE37" s="16"/>
      <c r="HLF37" s="16"/>
      <c r="HLG37" s="16"/>
      <c r="HLH37" s="16"/>
      <c r="HLI37" s="16"/>
      <c r="HLJ37" s="16"/>
      <c r="HLK37" s="16"/>
      <c r="HLL37" s="16"/>
      <c r="HLM37" s="16"/>
      <c r="HLN37" s="16"/>
      <c r="HLO37" s="16"/>
      <c r="HLP37" s="16"/>
      <c r="HLQ37" s="16"/>
      <c r="HLR37" s="16"/>
      <c r="HLS37" s="16"/>
      <c r="HLT37" s="16"/>
      <c r="HLU37" s="16"/>
      <c r="HLV37" s="16"/>
      <c r="HLW37" s="16"/>
      <c r="HLX37" s="16"/>
      <c r="HLY37" s="16"/>
      <c r="HLZ37" s="16"/>
      <c r="HMA37" s="16"/>
      <c r="HMB37" s="16"/>
      <c r="HMC37" s="16"/>
      <c r="HMD37" s="16"/>
      <c r="HME37" s="16"/>
      <c r="HMF37" s="16"/>
      <c r="HMG37" s="16"/>
      <c r="HMH37" s="16"/>
      <c r="HMI37" s="16"/>
      <c r="HMJ37" s="16"/>
      <c r="HMK37" s="16"/>
      <c r="HML37" s="16"/>
      <c r="HMM37" s="16"/>
      <c r="HMN37" s="16"/>
      <c r="HMO37" s="16"/>
      <c r="HMP37" s="16"/>
      <c r="HMQ37" s="16"/>
      <c r="HMR37" s="16"/>
      <c r="HMS37" s="16"/>
      <c r="HMT37" s="16"/>
      <c r="HMU37" s="16"/>
      <c r="HMV37" s="16"/>
      <c r="HMW37" s="16"/>
      <c r="HMX37" s="16"/>
      <c r="HMY37" s="16"/>
      <c r="HMZ37" s="16"/>
      <c r="HNA37" s="16"/>
      <c r="HNB37" s="16"/>
      <c r="HNC37" s="16"/>
      <c r="HND37" s="16"/>
      <c r="HNE37" s="16"/>
      <c r="HNF37" s="16"/>
      <c r="HNG37" s="16"/>
      <c r="HNH37" s="16"/>
      <c r="HNI37" s="16"/>
      <c r="HNJ37" s="16"/>
      <c r="HNK37" s="16"/>
      <c r="HNL37" s="16"/>
      <c r="HNM37" s="16"/>
      <c r="HNN37" s="16"/>
      <c r="HNO37" s="16"/>
      <c r="HNP37" s="16"/>
      <c r="HNQ37" s="16"/>
      <c r="HNR37" s="16"/>
      <c r="HNS37" s="16"/>
      <c r="HNT37" s="16"/>
      <c r="HNU37" s="16"/>
      <c r="HNV37" s="16"/>
      <c r="HNW37" s="16"/>
      <c r="HNX37" s="16"/>
      <c r="HNY37" s="16"/>
      <c r="HNZ37" s="16"/>
      <c r="HOA37" s="16"/>
      <c r="HOB37" s="16"/>
      <c r="HOC37" s="16"/>
      <c r="HOD37" s="16"/>
      <c r="HOE37" s="16"/>
      <c r="HOF37" s="16"/>
      <c r="HOG37" s="16"/>
      <c r="HOH37" s="16"/>
      <c r="HOI37" s="16"/>
      <c r="HOJ37" s="16"/>
      <c r="HOK37" s="16"/>
      <c r="HOL37" s="16"/>
      <c r="HOM37" s="16"/>
      <c r="HON37" s="16"/>
      <c r="HOO37" s="16"/>
      <c r="HOP37" s="16"/>
      <c r="HOQ37" s="16"/>
      <c r="HOR37" s="16"/>
      <c r="HOS37" s="16"/>
      <c r="HOT37" s="16"/>
      <c r="HOU37" s="16"/>
      <c r="HOV37" s="16"/>
      <c r="HOW37" s="16"/>
      <c r="HOX37" s="16"/>
      <c r="HOY37" s="16"/>
      <c r="HOZ37" s="16"/>
      <c r="HPA37" s="16"/>
      <c r="HPB37" s="16"/>
      <c r="HPC37" s="16"/>
      <c r="HPD37" s="16"/>
      <c r="HPE37" s="16"/>
      <c r="HPF37" s="16"/>
      <c r="HPG37" s="16"/>
      <c r="HPH37" s="16"/>
      <c r="HPI37" s="16"/>
      <c r="HPJ37" s="16"/>
      <c r="HPK37" s="16"/>
      <c r="HPL37" s="16"/>
      <c r="HPM37" s="16"/>
      <c r="HPN37" s="16"/>
      <c r="HPO37" s="16"/>
      <c r="HPP37" s="16"/>
      <c r="HPQ37" s="16"/>
      <c r="HPR37" s="16"/>
      <c r="HPS37" s="16"/>
      <c r="HPT37" s="16"/>
      <c r="HPU37" s="16"/>
      <c r="HPV37" s="16"/>
      <c r="HPW37" s="16"/>
      <c r="HPX37" s="16"/>
      <c r="HPY37" s="16"/>
      <c r="HPZ37" s="16"/>
      <c r="HQA37" s="16"/>
      <c r="HQB37" s="16"/>
      <c r="HQC37" s="16"/>
      <c r="HQD37" s="16"/>
      <c r="HQE37" s="16"/>
      <c r="HQF37" s="16"/>
      <c r="HQG37" s="16"/>
      <c r="HQH37" s="16"/>
      <c r="HQI37" s="16"/>
      <c r="HQJ37" s="16"/>
      <c r="HQK37" s="16"/>
      <c r="HQL37" s="16"/>
      <c r="HQM37" s="16"/>
      <c r="HQN37" s="16"/>
      <c r="HQO37" s="16"/>
      <c r="HQP37" s="16"/>
      <c r="HQQ37" s="16"/>
      <c r="HQR37" s="16"/>
      <c r="HQS37" s="16"/>
      <c r="HQT37" s="16"/>
      <c r="HQU37" s="16"/>
      <c r="HQV37" s="16"/>
      <c r="HQW37" s="16"/>
      <c r="HQX37" s="16"/>
      <c r="HQY37" s="16"/>
      <c r="HQZ37" s="16"/>
      <c r="HRA37" s="16"/>
      <c r="HRB37" s="16"/>
      <c r="HRC37" s="16"/>
      <c r="HRD37" s="16"/>
      <c r="HRE37" s="16"/>
      <c r="HRF37" s="16"/>
      <c r="HRG37" s="16"/>
      <c r="HRH37" s="16"/>
      <c r="HRI37" s="16"/>
      <c r="HRJ37" s="16"/>
      <c r="HRK37" s="16"/>
      <c r="HRL37" s="16"/>
      <c r="HRM37" s="16"/>
      <c r="HRN37" s="16"/>
      <c r="HRO37" s="16"/>
      <c r="HRP37" s="16"/>
      <c r="HRQ37" s="16"/>
      <c r="HRR37" s="16"/>
      <c r="HRS37" s="16"/>
      <c r="HRT37" s="16"/>
      <c r="HRU37" s="16"/>
      <c r="HRV37" s="16"/>
      <c r="HRW37" s="16"/>
      <c r="HRX37" s="16"/>
      <c r="HRY37" s="16"/>
      <c r="HRZ37" s="16"/>
      <c r="HSA37" s="16"/>
      <c r="HSB37" s="16"/>
      <c r="HSC37" s="16"/>
      <c r="HSD37" s="16"/>
      <c r="HSE37" s="16"/>
      <c r="HSF37" s="16"/>
      <c r="HSG37" s="16"/>
      <c r="HSH37" s="16"/>
      <c r="HSI37" s="16"/>
      <c r="HSJ37" s="16"/>
      <c r="HSK37" s="16"/>
      <c r="HSL37" s="16"/>
      <c r="HSM37" s="16"/>
      <c r="HSN37" s="16"/>
      <c r="HSO37" s="16"/>
      <c r="HSP37" s="16"/>
      <c r="HSQ37" s="16"/>
      <c r="HSR37" s="16"/>
      <c r="HSS37" s="16"/>
      <c r="HST37" s="16"/>
      <c r="HSU37" s="16"/>
      <c r="HSV37" s="16"/>
      <c r="HSW37" s="16"/>
      <c r="HSX37" s="16"/>
      <c r="HSY37" s="16"/>
      <c r="HSZ37" s="16"/>
      <c r="HTA37" s="16"/>
      <c r="HTB37" s="16"/>
      <c r="HTC37" s="16"/>
      <c r="HTD37" s="16"/>
      <c r="HTE37" s="16"/>
      <c r="HTF37" s="16"/>
      <c r="HTG37" s="16"/>
      <c r="HTH37" s="16"/>
      <c r="HTI37" s="16"/>
      <c r="HTJ37" s="16"/>
      <c r="HTK37" s="16"/>
      <c r="HTL37" s="16"/>
      <c r="HTM37" s="16"/>
      <c r="HTN37" s="16"/>
      <c r="HTO37" s="16"/>
      <c r="HTP37" s="16"/>
      <c r="HTQ37" s="16"/>
      <c r="HTR37" s="16"/>
      <c r="HTS37" s="16"/>
      <c r="HTT37" s="16"/>
      <c r="HTU37" s="16"/>
      <c r="HTV37" s="16"/>
      <c r="HTW37" s="16"/>
      <c r="HTX37" s="16"/>
      <c r="HTY37" s="16"/>
      <c r="HTZ37" s="16"/>
      <c r="HUA37" s="16"/>
      <c r="HUB37" s="16"/>
      <c r="HUC37" s="16"/>
      <c r="HUD37" s="16"/>
      <c r="HUE37" s="16"/>
      <c r="HUF37" s="16"/>
      <c r="HUG37" s="16"/>
      <c r="HUH37" s="16"/>
      <c r="HUI37" s="16"/>
      <c r="HUJ37" s="16"/>
      <c r="HUK37" s="16"/>
      <c r="HUL37" s="16"/>
      <c r="HUM37" s="16"/>
      <c r="HUN37" s="16"/>
      <c r="HUO37" s="16"/>
      <c r="HUP37" s="16"/>
      <c r="HUQ37" s="16"/>
      <c r="HUR37" s="16"/>
      <c r="HUS37" s="16"/>
      <c r="HUT37" s="16"/>
      <c r="HUU37" s="16"/>
      <c r="HUV37" s="16"/>
      <c r="HUW37" s="16"/>
      <c r="HUX37" s="16"/>
      <c r="HUY37" s="16"/>
      <c r="HUZ37" s="16"/>
      <c r="HVA37" s="16"/>
      <c r="HVB37" s="16"/>
      <c r="HVC37" s="16"/>
      <c r="HVD37" s="16"/>
      <c r="HVE37" s="16"/>
      <c r="HVF37" s="16"/>
      <c r="HVG37" s="16"/>
      <c r="HVH37" s="16"/>
      <c r="HVI37" s="16"/>
      <c r="HVJ37" s="16"/>
      <c r="HVK37" s="16"/>
      <c r="HVL37" s="16"/>
      <c r="HVM37" s="16"/>
      <c r="HVN37" s="16"/>
      <c r="HVO37" s="16"/>
      <c r="HVP37" s="16"/>
      <c r="HVQ37" s="16"/>
      <c r="HVR37" s="16"/>
      <c r="HVS37" s="16"/>
      <c r="HVT37" s="16"/>
      <c r="HVU37" s="16"/>
      <c r="HVV37" s="16"/>
      <c r="HVW37" s="16"/>
      <c r="HVX37" s="16"/>
      <c r="HVY37" s="16"/>
      <c r="HVZ37" s="16"/>
      <c r="HWA37" s="16"/>
      <c r="HWB37" s="16"/>
      <c r="HWC37" s="16"/>
      <c r="HWD37" s="16"/>
      <c r="HWE37" s="16"/>
      <c r="HWF37" s="16"/>
      <c r="HWG37" s="16"/>
      <c r="HWH37" s="16"/>
      <c r="HWI37" s="16"/>
      <c r="HWJ37" s="16"/>
      <c r="HWK37" s="16"/>
      <c r="HWL37" s="16"/>
      <c r="HWM37" s="16"/>
      <c r="HWN37" s="16"/>
      <c r="HWO37" s="16"/>
      <c r="HWP37" s="16"/>
      <c r="HWQ37" s="16"/>
      <c r="HWR37" s="16"/>
      <c r="HWS37" s="16"/>
      <c r="HWT37" s="16"/>
      <c r="HWU37" s="16"/>
      <c r="HWV37" s="16"/>
      <c r="HWW37" s="16"/>
      <c r="HWX37" s="16"/>
      <c r="HWY37" s="16"/>
      <c r="HWZ37" s="16"/>
      <c r="HXA37" s="16"/>
      <c r="HXB37" s="16"/>
      <c r="HXC37" s="16"/>
      <c r="HXD37" s="16"/>
      <c r="HXE37" s="16"/>
      <c r="HXF37" s="16"/>
      <c r="HXG37" s="16"/>
      <c r="HXH37" s="16"/>
      <c r="HXI37" s="16"/>
      <c r="HXJ37" s="16"/>
      <c r="HXK37" s="16"/>
      <c r="HXL37" s="16"/>
      <c r="HXM37" s="16"/>
      <c r="HXN37" s="16"/>
      <c r="HXO37" s="16"/>
      <c r="HXP37" s="16"/>
      <c r="HXQ37" s="16"/>
      <c r="HXR37" s="16"/>
      <c r="HXS37" s="16"/>
      <c r="HXT37" s="16"/>
      <c r="HXU37" s="16"/>
      <c r="HXV37" s="16"/>
      <c r="HXW37" s="16"/>
      <c r="HXX37" s="16"/>
      <c r="HXY37" s="16"/>
      <c r="HXZ37" s="16"/>
      <c r="HYA37" s="16"/>
      <c r="HYB37" s="16"/>
      <c r="HYC37" s="16"/>
      <c r="HYD37" s="16"/>
      <c r="HYE37" s="16"/>
      <c r="HYF37" s="16"/>
      <c r="HYG37" s="16"/>
      <c r="HYH37" s="16"/>
      <c r="HYI37" s="16"/>
      <c r="HYJ37" s="16"/>
      <c r="HYK37" s="16"/>
      <c r="HYL37" s="16"/>
      <c r="HYM37" s="16"/>
      <c r="HYN37" s="16"/>
      <c r="HYO37" s="16"/>
      <c r="HYP37" s="16"/>
      <c r="HYQ37" s="16"/>
      <c r="HYR37" s="16"/>
      <c r="HYS37" s="16"/>
      <c r="HYT37" s="16"/>
      <c r="HYU37" s="16"/>
      <c r="HYV37" s="16"/>
      <c r="HYW37" s="16"/>
      <c r="HYX37" s="16"/>
      <c r="HYY37" s="16"/>
      <c r="HYZ37" s="16"/>
      <c r="HZA37" s="16"/>
      <c r="HZB37" s="16"/>
      <c r="HZC37" s="16"/>
      <c r="HZD37" s="16"/>
      <c r="HZE37" s="16"/>
      <c r="HZF37" s="16"/>
      <c r="HZG37" s="16"/>
      <c r="HZH37" s="16"/>
      <c r="HZI37" s="16"/>
      <c r="HZJ37" s="16"/>
      <c r="HZK37" s="16"/>
      <c r="HZL37" s="16"/>
      <c r="HZM37" s="16"/>
      <c r="HZN37" s="16"/>
      <c r="HZO37" s="16"/>
      <c r="HZP37" s="16"/>
      <c r="HZQ37" s="16"/>
      <c r="HZR37" s="16"/>
      <c r="HZS37" s="16"/>
      <c r="HZT37" s="16"/>
      <c r="HZU37" s="16"/>
      <c r="HZV37" s="16"/>
      <c r="HZW37" s="16"/>
      <c r="HZX37" s="16"/>
      <c r="HZY37" s="16"/>
      <c r="HZZ37" s="16"/>
      <c r="IAA37" s="16"/>
      <c r="IAB37" s="16"/>
      <c r="IAC37" s="16"/>
      <c r="IAD37" s="16"/>
      <c r="IAE37" s="16"/>
      <c r="IAF37" s="16"/>
      <c r="IAG37" s="16"/>
      <c r="IAH37" s="16"/>
      <c r="IAI37" s="16"/>
      <c r="IAJ37" s="16"/>
      <c r="IAK37" s="16"/>
      <c r="IAL37" s="16"/>
      <c r="IAM37" s="16"/>
      <c r="IAN37" s="16"/>
      <c r="IAO37" s="16"/>
      <c r="IAP37" s="16"/>
      <c r="IAQ37" s="16"/>
      <c r="IAR37" s="16"/>
      <c r="IAS37" s="16"/>
      <c r="IAT37" s="16"/>
      <c r="IAU37" s="16"/>
      <c r="IAV37" s="16"/>
      <c r="IAW37" s="16"/>
      <c r="IAX37" s="16"/>
      <c r="IAY37" s="16"/>
      <c r="IAZ37" s="16"/>
      <c r="IBA37" s="16"/>
      <c r="IBB37" s="16"/>
      <c r="IBC37" s="16"/>
      <c r="IBD37" s="16"/>
      <c r="IBE37" s="16"/>
      <c r="IBF37" s="16"/>
      <c r="IBG37" s="16"/>
      <c r="IBH37" s="16"/>
      <c r="IBI37" s="16"/>
      <c r="IBJ37" s="16"/>
      <c r="IBK37" s="16"/>
      <c r="IBL37" s="16"/>
      <c r="IBM37" s="16"/>
      <c r="IBN37" s="16"/>
      <c r="IBO37" s="16"/>
      <c r="IBP37" s="16"/>
      <c r="IBQ37" s="16"/>
      <c r="IBR37" s="16"/>
      <c r="IBS37" s="16"/>
      <c r="IBT37" s="16"/>
      <c r="IBU37" s="16"/>
      <c r="IBV37" s="16"/>
      <c r="IBW37" s="16"/>
      <c r="IBX37" s="16"/>
      <c r="IBY37" s="16"/>
      <c r="IBZ37" s="16"/>
      <c r="ICA37" s="16"/>
      <c r="ICB37" s="16"/>
      <c r="ICC37" s="16"/>
      <c r="ICD37" s="16"/>
      <c r="ICE37" s="16"/>
      <c r="ICF37" s="16"/>
      <c r="ICG37" s="16"/>
      <c r="ICH37" s="16"/>
      <c r="ICI37" s="16"/>
      <c r="ICJ37" s="16"/>
      <c r="ICK37" s="16"/>
      <c r="ICL37" s="16"/>
      <c r="ICM37" s="16"/>
      <c r="ICN37" s="16"/>
      <c r="ICO37" s="16"/>
      <c r="ICP37" s="16"/>
      <c r="ICQ37" s="16"/>
      <c r="ICR37" s="16"/>
      <c r="ICS37" s="16"/>
      <c r="ICT37" s="16"/>
      <c r="ICU37" s="16"/>
      <c r="ICV37" s="16"/>
      <c r="ICW37" s="16"/>
      <c r="ICX37" s="16"/>
      <c r="ICY37" s="16"/>
      <c r="ICZ37" s="16"/>
      <c r="IDA37" s="16"/>
      <c r="IDB37" s="16"/>
      <c r="IDC37" s="16"/>
      <c r="IDD37" s="16"/>
      <c r="IDE37" s="16"/>
      <c r="IDF37" s="16"/>
      <c r="IDG37" s="16"/>
      <c r="IDH37" s="16"/>
      <c r="IDI37" s="16"/>
      <c r="IDJ37" s="16"/>
      <c r="IDK37" s="16"/>
      <c r="IDL37" s="16"/>
      <c r="IDM37" s="16"/>
      <c r="IDN37" s="16"/>
      <c r="IDO37" s="16"/>
      <c r="IDP37" s="16"/>
      <c r="IDQ37" s="16"/>
      <c r="IDR37" s="16"/>
      <c r="IDS37" s="16"/>
      <c r="IDT37" s="16"/>
      <c r="IDU37" s="16"/>
      <c r="IDV37" s="16"/>
      <c r="IDW37" s="16"/>
      <c r="IDX37" s="16"/>
      <c r="IDY37" s="16"/>
      <c r="IDZ37" s="16"/>
      <c r="IEA37" s="16"/>
      <c r="IEB37" s="16"/>
      <c r="IEC37" s="16"/>
      <c r="IED37" s="16"/>
      <c r="IEE37" s="16"/>
      <c r="IEF37" s="16"/>
      <c r="IEG37" s="16"/>
      <c r="IEH37" s="16"/>
      <c r="IEI37" s="16"/>
      <c r="IEJ37" s="16"/>
      <c r="IEK37" s="16"/>
      <c r="IEL37" s="16"/>
      <c r="IEM37" s="16"/>
      <c r="IEN37" s="16"/>
      <c r="IEO37" s="16"/>
      <c r="IEP37" s="16"/>
      <c r="IEQ37" s="16"/>
      <c r="IER37" s="16"/>
      <c r="IES37" s="16"/>
      <c r="IET37" s="16"/>
      <c r="IEU37" s="16"/>
      <c r="IEV37" s="16"/>
      <c r="IEW37" s="16"/>
      <c r="IEX37" s="16"/>
      <c r="IEY37" s="16"/>
      <c r="IEZ37" s="16"/>
      <c r="IFA37" s="16"/>
      <c r="IFB37" s="16"/>
      <c r="IFC37" s="16"/>
      <c r="IFD37" s="16"/>
      <c r="IFE37" s="16"/>
      <c r="IFF37" s="16"/>
      <c r="IFG37" s="16"/>
      <c r="IFH37" s="16"/>
      <c r="IFI37" s="16"/>
      <c r="IFJ37" s="16"/>
      <c r="IFK37" s="16"/>
      <c r="IFL37" s="16"/>
      <c r="IFM37" s="16"/>
      <c r="IFN37" s="16"/>
      <c r="IFO37" s="16"/>
      <c r="IFP37" s="16"/>
      <c r="IFQ37" s="16"/>
      <c r="IFR37" s="16"/>
      <c r="IFS37" s="16"/>
      <c r="IFT37" s="16"/>
      <c r="IFU37" s="16"/>
      <c r="IFV37" s="16"/>
      <c r="IFW37" s="16"/>
      <c r="IFX37" s="16"/>
      <c r="IFY37" s="16"/>
      <c r="IFZ37" s="16"/>
      <c r="IGA37" s="16"/>
      <c r="IGB37" s="16"/>
      <c r="IGC37" s="16"/>
      <c r="IGD37" s="16"/>
      <c r="IGE37" s="16"/>
      <c r="IGF37" s="16"/>
      <c r="IGG37" s="16"/>
      <c r="IGH37" s="16"/>
      <c r="IGI37" s="16"/>
      <c r="IGJ37" s="16"/>
      <c r="IGK37" s="16"/>
      <c r="IGL37" s="16"/>
      <c r="IGM37" s="16"/>
      <c r="IGN37" s="16"/>
      <c r="IGO37" s="16"/>
      <c r="IGP37" s="16"/>
      <c r="IGQ37" s="16"/>
      <c r="IGR37" s="16"/>
      <c r="IGS37" s="16"/>
      <c r="IGT37" s="16"/>
      <c r="IGU37" s="16"/>
      <c r="IGV37" s="16"/>
      <c r="IGW37" s="16"/>
      <c r="IGX37" s="16"/>
      <c r="IGY37" s="16"/>
      <c r="IGZ37" s="16"/>
      <c r="IHA37" s="16"/>
      <c r="IHB37" s="16"/>
      <c r="IHC37" s="16"/>
      <c r="IHD37" s="16"/>
      <c r="IHE37" s="16"/>
      <c r="IHF37" s="16"/>
      <c r="IHG37" s="16"/>
      <c r="IHH37" s="16"/>
      <c r="IHI37" s="16"/>
      <c r="IHJ37" s="16"/>
      <c r="IHK37" s="16"/>
      <c r="IHL37" s="16"/>
      <c r="IHM37" s="16"/>
      <c r="IHN37" s="16"/>
      <c r="IHO37" s="16"/>
      <c r="IHP37" s="16"/>
      <c r="IHQ37" s="16"/>
      <c r="IHR37" s="16"/>
      <c r="IHS37" s="16"/>
      <c r="IHT37" s="16"/>
      <c r="IHU37" s="16"/>
      <c r="IHV37" s="16"/>
      <c r="IHW37" s="16"/>
      <c r="IHX37" s="16"/>
      <c r="IHY37" s="16"/>
      <c r="IHZ37" s="16"/>
      <c r="IIA37" s="16"/>
      <c r="IIB37" s="16"/>
      <c r="IIC37" s="16"/>
      <c r="IID37" s="16"/>
      <c r="IIE37" s="16"/>
      <c r="IIF37" s="16"/>
      <c r="IIG37" s="16"/>
      <c r="IIH37" s="16"/>
      <c r="III37" s="16"/>
      <c r="IIJ37" s="16"/>
      <c r="IIK37" s="16"/>
      <c r="IIL37" s="16"/>
      <c r="IIM37" s="16"/>
      <c r="IIN37" s="16"/>
      <c r="IIO37" s="16"/>
      <c r="IIP37" s="16"/>
      <c r="IIQ37" s="16"/>
      <c r="IIR37" s="16"/>
      <c r="IIS37" s="16"/>
      <c r="IIT37" s="16"/>
      <c r="IIU37" s="16"/>
      <c r="IIV37" s="16"/>
      <c r="IIW37" s="16"/>
      <c r="IIX37" s="16"/>
      <c r="IIY37" s="16"/>
      <c r="IIZ37" s="16"/>
      <c r="IJA37" s="16"/>
      <c r="IJB37" s="16"/>
      <c r="IJC37" s="16"/>
      <c r="IJD37" s="16"/>
      <c r="IJE37" s="16"/>
      <c r="IJF37" s="16"/>
      <c r="IJG37" s="16"/>
      <c r="IJH37" s="16"/>
      <c r="IJI37" s="16"/>
      <c r="IJJ37" s="16"/>
      <c r="IJK37" s="16"/>
      <c r="IJL37" s="16"/>
      <c r="IJM37" s="16"/>
      <c r="IJN37" s="16"/>
      <c r="IJO37" s="16"/>
      <c r="IJP37" s="16"/>
      <c r="IJQ37" s="16"/>
      <c r="IJR37" s="16"/>
      <c r="IJS37" s="16"/>
      <c r="IJT37" s="16"/>
      <c r="IJU37" s="16"/>
      <c r="IJV37" s="16"/>
      <c r="IJW37" s="16"/>
      <c r="IJX37" s="16"/>
      <c r="IJY37" s="16"/>
      <c r="IJZ37" s="16"/>
      <c r="IKA37" s="16"/>
      <c r="IKB37" s="16"/>
      <c r="IKC37" s="16"/>
      <c r="IKD37" s="16"/>
      <c r="IKE37" s="16"/>
      <c r="IKF37" s="16"/>
      <c r="IKG37" s="16"/>
      <c r="IKH37" s="16"/>
      <c r="IKI37" s="16"/>
      <c r="IKJ37" s="16"/>
      <c r="IKK37" s="16"/>
      <c r="IKL37" s="16"/>
      <c r="IKM37" s="16"/>
      <c r="IKN37" s="16"/>
      <c r="IKO37" s="16"/>
      <c r="IKP37" s="16"/>
      <c r="IKQ37" s="16"/>
      <c r="IKR37" s="16"/>
      <c r="IKS37" s="16"/>
      <c r="IKT37" s="16"/>
      <c r="IKU37" s="16"/>
      <c r="IKV37" s="16"/>
      <c r="IKW37" s="16"/>
      <c r="IKX37" s="16"/>
      <c r="IKY37" s="16"/>
      <c r="IKZ37" s="16"/>
      <c r="ILA37" s="16"/>
      <c r="ILB37" s="16"/>
      <c r="ILC37" s="16"/>
      <c r="ILD37" s="16"/>
      <c r="ILE37" s="16"/>
      <c r="ILF37" s="16"/>
      <c r="ILG37" s="16"/>
      <c r="ILH37" s="16"/>
      <c r="ILI37" s="16"/>
      <c r="ILJ37" s="16"/>
      <c r="ILK37" s="16"/>
      <c r="ILL37" s="16"/>
      <c r="ILM37" s="16"/>
      <c r="ILN37" s="16"/>
      <c r="ILO37" s="16"/>
      <c r="ILP37" s="16"/>
      <c r="ILQ37" s="16"/>
      <c r="ILR37" s="16"/>
      <c r="ILS37" s="16"/>
      <c r="ILT37" s="16"/>
      <c r="ILU37" s="16"/>
      <c r="ILV37" s="16"/>
      <c r="ILW37" s="16"/>
      <c r="ILX37" s="16"/>
      <c r="ILY37" s="16"/>
      <c r="ILZ37" s="16"/>
      <c r="IMA37" s="16"/>
      <c r="IMB37" s="16"/>
      <c r="IMC37" s="16"/>
      <c r="IMD37" s="16"/>
      <c r="IME37" s="16"/>
      <c r="IMF37" s="16"/>
      <c r="IMG37" s="16"/>
      <c r="IMH37" s="16"/>
      <c r="IMI37" s="16"/>
      <c r="IMJ37" s="16"/>
      <c r="IMK37" s="16"/>
      <c r="IML37" s="16"/>
      <c r="IMM37" s="16"/>
      <c r="IMN37" s="16"/>
      <c r="IMO37" s="16"/>
      <c r="IMP37" s="16"/>
      <c r="IMQ37" s="16"/>
      <c r="IMR37" s="16"/>
      <c r="IMS37" s="16"/>
      <c r="IMT37" s="16"/>
      <c r="IMU37" s="16"/>
      <c r="IMV37" s="16"/>
      <c r="IMW37" s="16"/>
      <c r="IMX37" s="16"/>
      <c r="IMY37" s="16"/>
      <c r="IMZ37" s="16"/>
      <c r="INA37" s="16"/>
      <c r="INB37" s="16"/>
      <c r="INC37" s="16"/>
      <c r="IND37" s="16"/>
      <c r="INE37" s="16"/>
      <c r="INF37" s="16"/>
      <c r="ING37" s="16"/>
      <c r="INH37" s="16"/>
      <c r="INI37" s="16"/>
      <c r="INJ37" s="16"/>
      <c r="INK37" s="16"/>
      <c r="INL37" s="16"/>
      <c r="INM37" s="16"/>
      <c r="INN37" s="16"/>
      <c r="INO37" s="16"/>
      <c r="INP37" s="16"/>
      <c r="INQ37" s="16"/>
      <c r="INR37" s="16"/>
      <c r="INS37" s="16"/>
      <c r="INT37" s="16"/>
      <c r="INU37" s="16"/>
      <c r="INV37" s="16"/>
      <c r="INW37" s="16"/>
      <c r="INX37" s="16"/>
      <c r="INY37" s="16"/>
      <c r="INZ37" s="16"/>
      <c r="IOA37" s="16"/>
      <c r="IOB37" s="16"/>
      <c r="IOC37" s="16"/>
      <c r="IOD37" s="16"/>
      <c r="IOE37" s="16"/>
      <c r="IOF37" s="16"/>
      <c r="IOG37" s="16"/>
      <c r="IOH37" s="16"/>
      <c r="IOI37" s="16"/>
      <c r="IOJ37" s="16"/>
      <c r="IOK37" s="16"/>
      <c r="IOL37" s="16"/>
      <c r="IOM37" s="16"/>
      <c r="ION37" s="16"/>
      <c r="IOO37" s="16"/>
      <c r="IOP37" s="16"/>
      <c r="IOQ37" s="16"/>
      <c r="IOR37" s="16"/>
      <c r="IOS37" s="16"/>
      <c r="IOT37" s="16"/>
      <c r="IOU37" s="16"/>
      <c r="IOV37" s="16"/>
      <c r="IOW37" s="16"/>
      <c r="IOX37" s="16"/>
      <c r="IOY37" s="16"/>
      <c r="IOZ37" s="16"/>
      <c r="IPA37" s="16"/>
      <c r="IPB37" s="16"/>
      <c r="IPC37" s="16"/>
      <c r="IPD37" s="16"/>
      <c r="IPE37" s="16"/>
      <c r="IPF37" s="16"/>
      <c r="IPG37" s="16"/>
      <c r="IPH37" s="16"/>
      <c r="IPI37" s="16"/>
      <c r="IPJ37" s="16"/>
      <c r="IPK37" s="16"/>
      <c r="IPL37" s="16"/>
      <c r="IPM37" s="16"/>
      <c r="IPN37" s="16"/>
      <c r="IPO37" s="16"/>
      <c r="IPP37" s="16"/>
      <c r="IPQ37" s="16"/>
      <c r="IPR37" s="16"/>
      <c r="IPS37" s="16"/>
      <c r="IPT37" s="16"/>
      <c r="IPU37" s="16"/>
      <c r="IPV37" s="16"/>
      <c r="IPW37" s="16"/>
      <c r="IPX37" s="16"/>
      <c r="IPY37" s="16"/>
      <c r="IPZ37" s="16"/>
      <c r="IQA37" s="16"/>
      <c r="IQB37" s="16"/>
      <c r="IQC37" s="16"/>
      <c r="IQD37" s="16"/>
      <c r="IQE37" s="16"/>
      <c r="IQF37" s="16"/>
      <c r="IQG37" s="16"/>
      <c r="IQH37" s="16"/>
      <c r="IQI37" s="16"/>
      <c r="IQJ37" s="16"/>
      <c r="IQK37" s="16"/>
      <c r="IQL37" s="16"/>
      <c r="IQM37" s="16"/>
      <c r="IQN37" s="16"/>
      <c r="IQO37" s="16"/>
      <c r="IQP37" s="16"/>
      <c r="IQQ37" s="16"/>
      <c r="IQR37" s="16"/>
      <c r="IQS37" s="16"/>
      <c r="IQT37" s="16"/>
      <c r="IQU37" s="16"/>
      <c r="IQV37" s="16"/>
      <c r="IQW37" s="16"/>
      <c r="IQX37" s="16"/>
      <c r="IQY37" s="16"/>
      <c r="IQZ37" s="16"/>
      <c r="IRA37" s="16"/>
      <c r="IRB37" s="16"/>
      <c r="IRC37" s="16"/>
      <c r="IRD37" s="16"/>
      <c r="IRE37" s="16"/>
      <c r="IRF37" s="16"/>
      <c r="IRG37" s="16"/>
      <c r="IRH37" s="16"/>
      <c r="IRI37" s="16"/>
      <c r="IRJ37" s="16"/>
      <c r="IRK37" s="16"/>
      <c r="IRL37" s="16"/>
      <c r="IRM37" s="16"/>
      <c r="IRN37" s="16"/>
      <c r="IRO37" s="16"/>
      <c r="IRP37" s="16"/>
      <c r="IRQ37" s="16"/>
      <c r="IRR37" s="16"/>
      <c r="IRS37" s="16"/>
      <c r="IRT37" s="16"/>
      <c r="IRU37" s="16"/>
      <c r="IRV37" s="16"/>
      <c r="IRW37" s="16"/>
      <c r="IRX37" s="16"/>
      <c r="IRY37" s="16"/>
      <c r="IRZ37" s="16"/>
      <c r="ISA37" s="16"/>
      <c r="ISB37" s="16"/>
      <c r="ISC37" s="16"/>
      <c r="ISD37" s="16"/>
      <c r="ISE37" s="16"/>
      <c r="ISF37" s="16"/>
      <c r="ISG37" s="16"/>
      <c r="ISH37" s="16"/>
      <c r="ISI37" s="16"/>
      <c r="ISJ37" s="16"/>
      <c r="ISK37" s="16"/>
      <c r="ISL37" s="16"/>
      <c r="ISM37" s="16"/>
      <c r="ISN37" s="16"/>
      <c r="ISO37" s="16"/>
      <c r="ISP37" s="16"/>
      <c r="ISQ37" s="16"/>
      <c r="ISR37" s="16"/>
      <c r="ISS37" s="16"/>
      <c r="IST37" s="16"/>
      <c r="ISU37" s="16"/>
      <c r="ISV37" s="16"/>
      <c r="ISW37" s="16"/>
      <c r="ISX37" s="16"/>
      <c r="ISY37" s="16"/>
      <c r="ISZ37" s="16"/>
      <c r="ITA37" s="16"/>
      <c r="ITB37" s="16"/>
      <c r="ITC37" s="16"/>
      <c r="ITD37" s="16"/>
      <c r="ITE37" s="16"/>
      <c r="ITF37" s="16"/>
      <c r="ITG37" s="16"/>
      <c r="ITH37" s="16"/>
      <c r="ITI37" s="16"/>
      <c r="ITJ37" s="16"/>
      <c r="ITK37" s="16"/>
      <c r="ITL37" s="16"/>
      <c r="ITM37" s="16"/>
      <c r="ITN37" s="16"/>
      <c r="ITO37" s="16"/>
      <c r="ITP37" s="16"/>
      <c r="ITQ37" s="16"/>
      <c r="ITR37" s="16"/>
      <c r="ITS37" s="16"/>
      <c r="ITT37" s="16"/>
      <c r="ITU37" s="16"/>
      <c r="ITV37" s="16"/>
      <c r="ITW37" s="16"/>
      <c r="ITX37" s="16"/>
      <c r="ITY37" s="16"/>
      <c r="ITZ37" s="16"/>
      <c r="IUA37" s="16"/>
      <c r="IUB37" s="16"/>
      <c r="IUC37" s="16"/>
      <c r="IUD37" s="16"/>
      <c r="IUE37" s="16"/>
      <c r="IUF37" s="16"/>
      <c r="IUG37" s="16"/>
      <c r="IUH37" s="16"/>
      <c r="IUI37" s="16"/>
      <c r="IUJ37" s="16"/>
      <c r="IUK37" s="16"/>
      <c r="IUL37" s="16"/>
      <c r="IUM37" s="16"/>
      <c r="IUN37" s="16"/>
      <c r="IUO37" s="16"/>
      <c r="IUP37" s="16"/>
      <c r="IUQ37" s="16"/>
      <c r="IUR37" s="16"/>
      <c r="IUS37" s="16"/>
      <c r="IUT37" s="16"/>
      <c r="IUU37" s="16"/>
      <c r="IUV37" s="16"/>
      <c r="IUW37" s="16"/>
      <c r="IUX37" s="16"/>
      <c r="IUY37" s="16"/>
      <c r="IUZ37" s="16"/>
      <c r="IVA37" s="16"/>
      <c r="IVB37" s="16"/>
      <c r="IVC37" s="16"/>
      <c r="IVD37" s="16"/>
      <c r="IVE37" s="16"/>
      <c r="IVF37" s="16"/>
      <c r="IVG37" s="16"/>
      <c r="IVH37" s="16"/>
      <c r="IVI37" s="16"/>
      <c r="IVJ37" s="16"/>
      <c r="IVK37" s="16"/>
      <c r="IVL37" s="16"/>
      <c r="IVM37" s="16"/>
      <c r="IVN37" s="16"/>
      <c r="IVO37" s="16"/>
      <c r="IVP37" s="16"/>
      <c r="IVQ37" s="16"/>
      <c r="IVR37" s="16"/>
      <c r="IVS37" s="16"/>
      <c r="IVT37" s="16"/>
      <c r="IVU37" s="16"/>
      <c r="IVV37" s="16"/>
      <c r="IVW37" s="16"/>
      <c r="IVX37" s="16"/>
      <c r="IVY37" s="16"/>
      <c r="IVZ37" s="16"/>
      <c r="IWA37" s="16"/>
      <c r="IWB37" s="16"/>
      <c r="IWC37" s="16"/>
      <c r="IWD37" s="16"/>
      <c r="IWE37" s="16"/>
      <c r="IWF37" s="16"/>
      <c r="IWG37" s="16"/>
      <c r="IWH37" s="16"/>
      <c r="IWI37" s="16"/>
      <c r="IWJ37" s="16"/>
      <c r="IWK37" s="16"/>
      <c r="IWL37" s="16"/>
      <c r="IWM37" s="16"/>
      <c r="IWN37" s="16"/>
      <c r="IWO37" s="16"/>
      <c r="IWP37" s="16"/>
      <c r="IWQ37" s="16"/>
      <c r="IWR37" s="16"/>
      <c r="IWS37" s="16"/>
      <c r="IWT37" s="16"/>
      <c r="IWU37" s="16"/>
      <c r="IWV37" s="16"/>
      <c r="IWW37" s="16"/>
      <c r="IWX37" s="16"/>
      <c r="IWY37" s="16"/>
      <c r="IWZ37" s="16"/>
      <c r="IXA37" s="16"/>
      <c r="IXB37" s="16"/>
      <c r="IXC37" s="16"/>
      <c r="IXD37" s="16"/>
      <c r="IXE37" s="16"/>
      <c r="IXF37" s="16"/>
      <c r="IXG37" s="16"/>
      <c r="IXH37" s="16"/>
      <c r="IXI37" s="16"/>
      <c r="IXJ37" s="16"/>
      <c r="IXK37" s="16"/>
      <c r="IXL37" s="16"/>
      <c r="IXM37" s="16"/>
      <c r="IXN37" s="16"/>
      <c r="IXO37" s="16"/>
      <c r="IXP37" s="16"/>
      <c r="IXQ37" s="16"/>
      <c r="IXR37" s="16"/>
      <c r="IXS37" s="16"/>
      <c r="IXT37" s="16"/>
      <c r="IXU37" s="16"/>
      <c r="IXV37" s="16"/>
      <c r="IXW37" s="16"/>
      <c r="IXX37" s="16"/>
      <c r="IXY37" s="16"/>
      <c r="IXZ37" s="16"/>
      <c r="IYA37" s="16"/>
      <c r="IYB37" s="16"/>
      <c r="IYC37" s="16"/>
      <c r="IYD37" s="16"/>
      <c r="IYE37" s="16"/>
      <c r="IYF37" s="16"/>
      <c r="IYG37" s="16"/>
      <c r="IYH37" s="16"/>
      <c r="IYI37" s="16"/>
      <c r="IYJ37" s="16"/>
      <c r="IYK37" s="16"/>
      <c r="IYL37" s="16"/>
      <c r="IYM37" s="16"/>
      <c r="IYN37" s="16"/>
      <c r="IYO37" s="16"/>
      <c r="IYP37" s="16"/>
      <c r="IYQ37" s="16"/>
      <c r="IYR37" s="16"/>
      <c r="IYS37" s="16"/>
      <c r="IYT37" s="16"/>
      <c r="IYU37" s="16"/>
      <c r="IYV37" s="16"/>
      <c r="IYW37" s="16"/>
      <c r="IYX37" s="16"/>
      <c r="IYY37" s="16"/>
      <c r="IYZ37" s="16"/>
      <c r="IZA37" s="16"/>
      <c r="IZB37" s="16"/>
      <c r="IZC37" s="16"/>
      <c r="IZD37" s="16"/>
      <c r="IZE37" s="16"/>
      <c r="IZF37" s="16"/>
      <c r="IZG37" s="16"/>
      <c r="IZH37" s="16"/>
      <c r="IZI37" s="16"/>
      <c r="IZJ37" s="16"/>
      <c r="IZK37" s="16"/>
      <c r="IZL37" s="16"/>
      <c r="IZM37" s="16"/>
      <c r="IZN37" s="16"/>
      <c r="IZO37" s="16"/>
      <c r="IZP37" s="16"/>
      <c r="IZQ37" s="16"/>
      <c r="IZR37" s="16"/>
      <c r="IZS37" s="16"/>
      <c r="IZT37" s="16"/>
      <c r="IZU37" s="16"/>
      <c r="IZV37" s="16"/>
      <c r="IZW37" s="16"/>
      <c r="IZX37" s="16"/>
      <c r="IZY37" s="16"/>
      <c r="IZZ37" s="16"/>
      <c r="JAA37" s="16"/>
      <c r="JAB37" s="16"/>
      <c r="JAC37" s="16"/>
      <c r="JAD37" s="16"/>
      <c r="JAE37" s="16"/>
      <c r="JAF37" s="16"/>
      <c r="JAG37" s="16"/>
      <c r="JAH37" s="16"/>
      <c r="JAI37" s="16"/>
      <c r="JAJ37" s="16"/>
      <c r="JAK37" s="16"/>
      <c r="JAL37" s="16"/>
      <c r="JAM37" s="16"/>
      <c r="JAN37" s="16"/>
      <c r="JAO37" s="16"/>
      <c r="JAP37" s="16"/>
      <c r="JAQ37" s="16"/>
      <c r="JAR37" s="16"/>
      <c r="JAS37" s="16"/>
      <c r="JAT37" s="16"/>
      <c r="JAU37" s="16"/>
      <c r="JAV37" s="16"/>
      <c r="JAW37" s="16"/>
      <c r="JAX37" s="16"/>
      <c r="JAY37" s="16"/>
      <c r="JAZ37" s="16"/>
      <c r="JBA37" s="16"/>
      <c r="JBB37" s="16"/>
      <c r="JBC37" s="16"/>
      <c r="JBD37" s="16"/>
      <c r="JBE37" s="16"/>
      <c r="JBF37" s="16"/>
      <c r="JBG37" s="16"/>
      <c r="JBH37" s="16"/>
      <c r="JBI37" s="16"/>
      <c r="JBJ37" s="16"/>
      <c r="JBK37" s="16"/>
      <c r="JBL37" s="16"/>
      <c r="JBM37" s="16"/>
      <c r="JBN37" s="16"/>
      <c r="JBO37" s="16"/>
      <c r="JBP37" s="16"/>
      <c r="JBQ37" s="16"/>
      <c r="JBR37" s="16"/>
      <c r="JBS37" s="16"/>
      <c r="JBT37" s="16"/>
      <c r="JBU37" s="16"/>
      <c r="JBV37" s="16"/>
      <c r="JBW37" s="16"/>
      <c r="JBX37" s="16"/>
      <c r="JBY37" s="16"/>
      <c r="JBZ37" s="16"/>
      <c r="JCA37" s="16"/>
      <c r="JCB37" s="16"/>
      <c r="JCC37" s="16"/>
      <c r="JCD37" s="16"/>
      <c r="JCE37" s="16"/>
      <c r="JCF37" s="16"/>
      <c r="JCG37" s="16"/>
      <c r="JCH37" s="16"/>
      <c r="JCI37" s="16"/>
      <c r="JCJ37" s="16"/>
      <c r="JCK37" s="16"/>
      <c r="JCL37" s="16"/>
      <c r="JCM37" s="16"/>
      <c r="JCN37" s="16"/>
      <c r="JCO37" s="16"/>
      <c r="JCP37" s="16"/>
      <c r="JCQ37" s="16"/>
      <c r="JCR37" s="16"/>
      <c r="JCS37" s="16"/>
      <c r="JCT37" s="16"/>
      <c r="JCU37" s="16"/>
      <c r="JCV37" s="16"/>
      <c r="JCW37" s="16"/>
      <c r="JCX37" s="16"/>
      <c r="JCY37" s="16"/>
      <c r="JCZ37" s="16"/>
      <c r="JDA37" s="16"/>
      <c r="JDB37" s="16"/>
      <c r="JDC37" s="16"/>
      <c r="JDD37" s="16"/>
      <c r="JDE37" s="16"/>
      <c r="JDF37" s="16"/>
      <c r="JDG37" s="16"/>
      <c r="JDH37" s="16"/>
      <c r="JDI37" s="16"/>
      <c r="JDJ37" s="16"/>
      <c r="JDK37" s="16"/>
      <c r="JDL37" s="16"/>
      <c r="JDM37" s="16"/>
      <c r="JDN37" s="16"/>
      <c r="JDO37" s="16"/>
      <c r="JDP37" s="16"/>
      <c r="JDQ37" s="16"/>
      <c r="JDR37" s="16"/>
      <c r="JDS37" s="16"/>
      <c r="JDT37" s="16"/>
      <c r="JDU37" s="16"/>
      <c r="JDV37" s="16"/>
      <c r="JDW37" s="16"/>
      <c r="JDX37" s="16"/>
      <c r="JDY37" s="16"/>
      <c r="JDZ37" s="16"/>
      <c r="JEA37" s="16"/>
      <c r="JEB37" s="16"/>
      <c r="JEC37" s="16"/>
      <c r="JED37" s="16"/>
      <c r="JEE37" s="16"/>
      <c r="JEF37" s="16"/>
      <c r="JEG37" s="16"/>
      <c r="JEH37" s="16"/>
      <c r="JEI37" s="16"/>
      <c r="JEJ37" s="16"/>
      <c r="JEK37" s="16"/>
      <c r="JEL37" s="16"/>
      <c r="JEM37" s="16"/>
      <c r="JEN37" s="16"/>
      <c r="JEO37" s="16"/>
      <c r="JEP37" s="16"/>
      <c r="JEQ37" s="16"/>
      <c r="JER37" s="16"/>
      <c r="JES37" s="16"/>
      <c r="JET37" s="16"/>
      <c r="JEU37" s="16"/>
      <c r="JEV37" s="16"/>
      <c r="JEW37" s="16"/>
      <c r="JEX37" s="16"/>
      <c r="JEY37" s="16"/>
      <c r="JEZ37" s="16"/>
      <c r="JFA37" s="16"/>
      <c r="JFB37" s="16"/>
      <c r="JFC37" s="16"/>
      <c r="JFD37" s="16"/>
      <c r="JFE37" s="16"/>
      <c r="JFF37" s="16"/>
      <c r="JFG37" s="16"/>
      <c r="JFH37" s="16"/>
      <c r="JFI37" s="16"/>
      <c r="JFJ37" s="16"/>
      <c r="JFK37" s="16"/>
      <c r="JFL37" s="16"/>
      <c r="JFM37" s="16"/>
      <c r="JFN37" s="16"/>
      <c r="JFO37" s="16"/>
      <c r="JFP37" s="16"/>
      <c r="JFQ37" s="16"/>
      <c r="JFR37" s="16"/>
      <c r="JFS37" s="16"/>
      <c r="JFT37" s="16"/>
      <c r="JFU37" s="16"/>
      <c r="JFV37" s="16"/>
      <c r="JFW37" s="16"/>
      <c r="JFX37" s="16"/>
      <c r="JFY37" s="16"/>
      <c r="JFZ37" s="16"/>
      <c r="JGA37" s="16"/>
      <c r="JGB37" s="16"/>
      <c r="JGC37" s="16"/>
      <c r="JGD37" s="16"/>
      <c r="JGE37" s="16"/>
      <c r="JGF37" s="16"/>
      <c r="JGG37" s="16"/>
      <c r="JGH37" s="16"/>
      <c r="JGI37" s="16"/>
      <c r="JGJ37" s="16"/>
      <c r="JGK37" s="16"/>
      <c r="JGL37" s="16"/>
      <c r="JGM37" s="16"/>
      <c r="JGN37" s="16"/>
      <c r="JGO37" s="16"/>
      <c r="JGP37" s="16"/>
      <c r="JGQ37" s="16"/>
      <c r="JGR37" s="16"/>
      <c r="JGS37" s="16"/>
      <c r="JGT37" s="16"/>
      <c r="JGU37" s="16"/>
      <c r="JGV37" s="16"/>
      <c r="JGW37" s="16"/>
      <c r="JGX37" s="16"/>
      <c r="JGY37" s="16"/>
      <c r="JGZ37" s="16"/>
      <c r="JHA37" s="16"/>
      <c r="JHB37" s="16"/>
      <c r="JHC37" s="16"/>
      <c r="JHD37" s="16"/>
      <c r="JHE37" s="16"/>
      <c r="JHF37" s="16"/>
      <c r="JHG37" s="16"/>
      <c r="JHH37" s="16"/>
      <c r="JHI37" s="16"/>
      <c r="JHJ37" s="16"/>
      <c r="JHK37" s="16"/>
      <c r="JHL37" s="16"/>
      <c r="JHM37" s="16"/>
      <c r="JHN37" s="16"/>
      <c r="JHO37" s="16"/>
      <c r="JHP37" s="16"/>
      <c r="JHQ37" s="16"/>
      <c r="JHR37" s="16"/>
      <c r="JHS37" s="16"/>
      <c r="JHT37" s="16"/>
      <c r="JHU37" s="16"/>
      <c r="JHV37" s="16"/>
      <c r="JHW37" s="16"/>
      <c r="JHX37" s="16"/>
      <c r="JHY37" s="16"/>
      <c r="JHZ37" s="16"/>
      <c r="JIA37" s="16"/>
      <c r="JIB37" s="16"/>
      <c r="JIC37" s="16"/>
      <c r="JID37" s="16"/>
      <c r="JIE37" s="16"/>
      <c r="JIF37" s="16"/>
      <c r="JIG37" s="16"/>
      <c r="JIH37" s="16"/>
      <c r="JII37" s="16"/>
      <c r="JIJ37" s="16"/>
      <c r="JIK37" s="16"/>
      <c r="JIL37" s="16"/>
      <c r="JIM37" s="16"/>
      <c r="JIN37" s="16"/>
      <c r="JIO37" s="16"/>
      <c r="JIP37" s="16"/>
      <c r="JIQ37" s="16"/>
      <c r="JIR37" s="16"/>
      <c r="JIS37" s="16"/>
      <c r="JIT37" s="16"/>
      <c r="JIU37" s="16"/>
      <c r="JIV37" s="16"/>
      <c r="JIW37" s="16"/>
      <c r="JIX37" s="16"/>
      <c r="JIY37" s="16"/>
      <c r="JIZ37" s="16"/>
      <c r="JJA37" s="16"/>
      <c r="JJB37" s="16"/>
      <c r="JJC37" s="16"/>
      <c r="JJD37" s="16"/>
      <c r="JJE37" s="16"/>
      <c r="JJF37" s="16"/>
      <c r="JJG37" s="16"/>
      <c r="JJH37" s="16"/>
      <c r="JJI37" s="16"/>
      <c r="JJJ37" s="16"/>
      <c r="JJK37" s="16"/>
      <c r="JJL37" s="16"/>
      <c r="JJM37" s="16"/>
      <c r="JJN37" s="16"/>
      <c r="JJO37" s="16"/>
      <c r="JJP37" s="16"/>
      <c r="JJQ37" s="16"/>
      <c r="JJR37" s="16"/>
      <c r="JJS37" s="16"/>
      <c r="JJT37" s="16"/>
      <c r="JJU37" s="16"/>
      <c r="JJV37" s="16"/>
      <c r="JJW37" s="16"/>
      <c r="JJX37" s="16"/>
      <c r="JJY37" s="16"/>
      <c r="JJZ37" s="16"/>
      <c r="JKA37" s="16"/>
      <c r="JKB37" s="16"/>
      <c r="JKC37" s="16"/>
      <c r="JKD37" s="16"/>
      <c r="JKE37" s="16"/>
      <c r="JKF37" s="16"/>
      <c r="JKG37" s="16"/>
      <c r="JKH37" s="16"/>
      <c r="JKI37" s="16"/>
      <c r="JKJ37" s="16"/>
      <c r="JKK37" s="16"/>
      <c r="JKL37" s="16"/>
      <c r="JKM37" s="16"/>
      <c r="JKN37" s="16"/>
      <c r="JKO37" s="16"/>
      <c r="JKP37" s="16"/>
      <c r="JKQ37" s="16"/>
      <c r="JKR37" s="16"/>
      <c r="JKS37" s="16"/>
      <c r="JKT37" s="16"/>
      <c r="JKU37" s="16"/>
      <c r="JKV37" s="16"/>
      <c r="JKW37" s="16"/>
      <c r="JKX37" s="16"/>
      <c r="JKY37" s="16"/>
      <c r="JKZ37" s="16"/>
      <c r="JLA37" s="16"/>
      <c r="JLB37" s="16"/>
      <c r="JLC37" s="16"/>
      <c r="JLD37" s="16"/>
      <c r="JLE37" s="16"/>
      <c r="JLF37" s="16"/>
      <c r="JLG37" s="16"/>
      <c r="JLH37" s="16"/>
      <c r="JLI37" s="16"/>
      <c r="JLJ37" s="16"/>
      <c r="JLK37" s="16"/>
      <c r="JLL37" s="16"/>
      <c r="JLM37" s="16"/>
      <c r="JLN37" s="16"/>
      <c r="JLO37" s="16"/>
      <c r="JLP37" s="16"/>
      <c r="JLQ37" s="16"/>
      <c r="JLR37" s="16"/>
      <c r="JLS37" s="16"/>
      <c r="JLT37" s="16"/>
      <c r="JLU37" s="16"/>
      <c r="JLV37" s="16"/>
      <c r="JLW37" s="16"/>
      <c r="JLX37" s="16"/>
      <c r="JLY37" s="16"/>
      <c r="JLZ37" s="16"/>
      <c r="JMA37" s="16"/>
      <c r="JMB37" s="16"/>
      <c r="JMC37" s="16"/>
      <c r="JMD37" s="16"/>
      <c r="JME37" s="16"/>
      <c r="JMF37" s="16"/>
      <c r="JMG37" s="16"/>
      <c r="JMH37" s="16"/>
      <c r="JMI37" s="16"/>
      <c r="JMJ37" s="16"/>
      <c r="JMK37" s="16"/>
      <c r="JML37" s="16"/>
      <c r="JMM37" s="16"/>
      <c r="JMN37" s="16"/>
      <c r="JMO37" s="16"/>
      <c r="JMP37" s="16"/>
      <c r="JMQ37" s="16"/>
      <c r="JMR37" s="16"/>
      <c r="JMS37" s="16"/>
      <c r="JMT37" s="16"/>
      <c r="JMU37" s="16"/>
      <c r="JMV37" s="16"/>
      <c r="JMW37" s="16"/>
      <c r="JMX37" s="16"/>
      <c r="JMY37" s="16"/>
      <c r="JMZ37" s="16"/>
      <c r="JNA37" s="16"/>
      <c r="JNB37" s="16"/>
      <c r="JNC37" s="16"/>
      <c r="JND37" s="16"/>
      <c r="JNE37" s="16"/>
      <c r="JNF37" s="16"/>
      <c r="JNG37" s="16"/>
      <c r="JNH37" s="16"/>
      <c r="JNI37" s="16"/>
      <c r="JNJ37" s="16"/>
      <c r="JNK37" s="16"/>
      <c r="JNL37" s="16"/>
      <c r="JNM37" s="16"/>
      <c r="JNN37" s="16"/>
      <c r="JNO37" s="16"/>
      <c r="JNP37" s="16"/>
      <c r="JNQ37" s="16"/>
      <c r="JNR37" s="16"/>
      <c r="JNS37" s="16"/>
      <c r="JNT37" s="16"/>
      <c r="JNU37" s="16"/>
      <c r="JNV37" s="16"/>
      <c r="JNW37" s="16"/>
      <c r="JNX37" s="16"/>
      <c r="JNY37" s="16"/>
      <c r="JNZ37" s="16"/>
      <c r="JOA37" s="16"/>
      <c r="JOB37" s="16"/>
      <c r="JOC37" s="16"/>
      <c r="JOD37" s="16"/>
      <c r="JOE37" s="16"/>
      <c r="JOF37" s="16"/>
      <c r="JOG37" s="16"/>
      <c r="JOH37" s="16"/>
      <c r="JOI37" s="16"/>
      <c r="JOJ37" s="16"/>
      <c r="JOK37" s="16"/>
      <c r="JOL37" s="16"/>
      <c r="JOM37" s="16"/>
      <c r="JON37" s="16"/>
      <c r="JOO37" s="16"/>
      <c r="JOP37" s="16"/>
      <c r="JOQ37" s="16"/>
      <c r="JOR37" s="16"/>
      <c r="JOS37" s="16"/>
      <c r="JOT37" s="16"/>
      <c r="JOU37" s="16"/>
      <c r="JOV37" s="16"/>
      <c r="JOW37" s="16"/>
      <c r="JOX37" s="16"/>
      <c r="JOY37" s="16"/>
      <c r="JOZ37" s="16"/>
      <c r="JPA37" s="16"/>
      <c r="JPB37" s="16"/>
      <c r="JPC37" s="16"/>
      <c r="JPD37" s="16"/>
      <c r="JPE37" s="16"/>
      <c r="JPF37" s="16"/>
      <c r="JPG37" s="16"/>
      <c r="JPH37" s="16"/>
      <c r="JPI37" s="16"/>
      <c r="JPJ37" s="16"/>
      <c r="JPK37" s="16"/>
      <c r="JPL37" s="16"/>
      <c r="JPM37" s="16"/>
      <c r="JPN37" s="16"/>
      <c r="JPO37" s="16"/>
      <c r="JPP37" s="16"/>
      <c r="JPQ37" s="16"/>
      <c r="JPR37" s="16"/>
      <c r="JPS37" s="16"/>
      <c r="JPT37" s="16"/>
      <c r="JPU37" s="16"/>
      <c r="JPV37" s="16"/>
      <c r="JPW37" s="16"/>
      <c r="JPX37" s="16"/>
      <c r="JPY37" s="16"/>
      <c r="JPZ37" s="16"/>
      <c r="JQA37" s="16"/>
      <c r="JQB37" s="16"/>
      <c r="JQC37" s="16"/>
      <c r="JQD37" s="16"/>
      <c r="JQE37" s="16"/>
      <c r="JQF37" s="16"/>
      <c r="JQG37" s="16"/>
      <c r="JQH37" s="16"/>
      <c r="JQI37" s="16"/>
      <c r="JQJ37" s="16"/>
      <c r="JQK37" s="16"/>
      <c r="JQL37" s="16"/>
      <c r="JQM37" s="16"/>
      <c r="JQN37" s="16"/>
      <c r="JQO37" s="16"/>
      <c r="JQP37" s="16"/>
      <c r="JQQ37" s="16"/>
      <c r="JQR37" s="16"/>
      <c r="JQS37" s="16"/>
      <c r="JQT37" s="16"/>
      <c r="JQU37" s="16"/>
      <c r="JQV37" s="16"/>
      <c r="JQW37" s="16"/>
      <c r="JQX37" s="16"/>
      <c r="JQY37" s="16"/>
      <c r="JQZ37" s="16"/>
      <c r="JRA37" s="16"/>
      <c r="JRB37" s="16"/>
      <c r="JRC37" s="16"/>
      <c r="JRD37" s="16"/>
      <c r="JRE37" s="16"/>
      <c r="JRF37" s="16"/>
      <c r="JRG37" s="16"/>
      <c r="JRH37" s="16"/>
      <c r="JRI37" s="16"/>
      <c r="JRJ37" s="16"/>
      <c r="JRK37" s="16"/>
      <c r="JRL37" s="16"/>
      <c r="JRM37" s="16"/>
      <c r="JRN37" s="16"/>
      <c r="JRO37" s="16"/>
      <c r="JRP37" s="16"/>
      <c r="JRQ37" s="16"/>
      <c r="JRR37" s="16"/>
      <c r="JRS37" s="16"/>
      <c r="JRT37" s="16"/>
      <c r="JRU37" s="16"/>
      <c r="JRV37" s="16"/>
      <c r="JRW37" s="16"/>
      <c r="JRX37" s="16"/>
      <c r="JRY37" s="16"/>
      <c r="JRZ37" s="16"/>
      <c r="JSA37" s="16"/>
      <c r="JSB37" s="16"/>
      <c r="JSC37" s="16"/>
      <c r="JSD37" s="16"/>
      <c r="JSE37" s="16"/>
      <c r="JSF37" s="16"/>
      <c r="JSG37" s="16"/>
      <c r="JSH37" s="16"/>
      <c r="JSI37" s="16"/>
      <c r="JSJ37" s="16"/>
      <c r="JSK37" s="16"/>
      <c r="JSL37" s="16"/>
      <c r="JSM37" s="16"/>
      <c r="JSN37" s="16"/>
      <c r="JSO37" s="16"/>
      <c r="JSP37" s="16"/>
      <c r="JSQ37" s="16"/>
      <c r="JSR37" s="16"/>
      <c r="JSS37" s="16"/>
      <c r="JST37" s="16"/>
      <c r="JSU37" s="16"/>
      <c r="JSV37" s="16"/>
      <c r="JSW37" s="16"/>
      <c r="JSX37" s="16"/>
      <c r="JSY37" s="16"/>
      <c r="JSZ37" s="16"/>
      <c r="JTA37" s="16"/>
      <c r="JTB37" s="16"/>
      <c r="JTC37" s="16"/>
      <c r="JTD37" s="16"/>
      <c r="JTE37" s="16"/>
      <c r="JTF37" s="16"/>
      <c r="JTG37" s="16"/>
      <c r="JTH37" s="16"/>
      <c r="JTI37" s="16"/>
      <c r="JTJ37" s="16"/>
      <c r="JTK37" s="16"/>
      <c r="JTL37" s="16"/>
      <c r="JTM37" s="16"/>
      <c r="JTN37" s="16"/>
      <c r="JTO37" s="16"/>
      <c r="JTP37" s="16"/>
      <c r="JTQ37" s="16"/>
      <c r="JTR37" s="16"/>
      <c r="JTS37" s="16"/>
      <c r="JTT37" s="16"/>
      <c r="JTU37" s="16"/>
      <c r="JTV37" s="16"/>
      <c r="JTW37" s="16"/>
      <c r="JTX37" s="16"/>
      <c r="JTY37" s="16"/>
      <c r="JTZ37" s="16"/>
      <c r="JUA37" s="16"/>
      <c r="JUB37" s="16"/>
      <c r="JUC37" s="16"/>
      <c r="JUD37" s="16"/>
      <c r="JUE37" s="16"/>
      <c r="JUF37" s="16"/>
      <c r="JUG37" s="16"/>
      <c r="JUH37" s="16"/>
      <c r="JUI37" s="16"/>
      <c r="JUJ37" s="16"/>
      <c r="JUK37" s="16"/>
      <c r="JUL37" s="16"/>
      <c r="JUM37" s="16"/>
      <c r="JUN37" s="16"/>
      <c r="JUO37" s="16"/>
      <c r="JUP37" s="16"/>
      <c r="JUQ37" s="16"/>
      <c r="JUR37" s="16"/>
      <c r="JUS37" s="16"/>
      <c r="JUT37" s="16"/>
      <c r="JUU37" s="16"/>
      <c r="JUV37" s="16"/>
      <c r="JUW37" s="16"/>
      <c r="JUX37" s="16"/>
      <c r="JUY37" s="16"/>
      <c r="JUZ37" s="16"/>
      <c r="JVA37" s="16"/>
      <c r="JVB37" s="16"/>
      <c r="JVC37" s="16"/>
      <c r="JVD37" s="16"/>
      <c r="JVE37" s="16"/>
      <c r="JVF37" s="16"/>
      <c r="JVG37" s="16"/>
      <c r="JVH37" s="16"/>
      <c r="JVI37" s="16"/>
      <c r="JVJ37" s="16"/>
      <c r="JVK37" s="16"/>
      <c r="JVL37" s="16"/>
      <c r="JVM37" s="16"/>
      <c r="JVN37" s="16"/>
      <c r="JVO37" s="16"/>
      <c r="JVP37" s="16"/>
      <c r="JVQ37" s="16"/>
      <c r="JVR37" s="16"/>
      <c r="JVS37" s="16"/>
      <c r="JVT37" s="16"/>
      <c r="JVU37" s="16"/>
      <c r="JVV37" s="16"/>
      <c r="JVW37" s="16"/>
      <c r="JVX37" s="16"/>
      <c r="JVY37" s="16"/>
      <c r="JVZ37" s="16"/>
      <c r="JWA37" s="16"/>
      <c r="JWB37" s="16"/>
      <c r="JWC37" s="16"/>
      <c r="JWD37" s="16"/>
      <c r="JWE37" s="16"/>
      <c r="JWF37" s="16"/>
      <c r="JWG37" s="16"/>
      <c r="JWH37" s="16"/>
      <c r="JWI37" s="16"/>
      <c r="JWJ37" s="16"/>
      <c r="JWK37" s="16"/>
      <c r="JWL37" s="16"/>
      <c r="JWM37" s="16"/>
      <c r="JWN37" s="16"/>
      <c r="JWO37" s="16"/>
      <c r="JWP37" s="16"/>
      <c r="JWQ37" s="16"/>
      <c r="JWR37" s="16"/>
      <c r="JWS37" s="16"/>
      <c r="JWT37" s="16"/>
      <c r="JWU37" s="16"/>
      <c r="JWV37" s="16"/>
      <c r="JWW37" s="16"/>
      <c r="JWX37" s="16"/>
      <c r="JWY37" s="16"/>
      <c r="JWZ37" s="16"/>
      <c r="JXA37" s="16"/>
      <c r="JXB37" s="16"/>
      <c r="JXC37" s="16"/>
      <c r="JXD37" s="16"/>
      <c r="JXE37" s="16"/>
      <c r="JXF37" s="16"/>
      <c r="JXG37" s="16"/>
      <c r="JXH37" s="16"/>
      <c r="JXI37" s="16"/>
      <c r="JXJ37" s="16"/>
      <c r="JXK37" s="16"/>
      <c r="JXL37" s="16"/>
      <c r="JXM37" s="16"/>
      <c r="JXN37" s="16"/>
      <c r="JXO37" s="16"/>
      <c r="JXP37" s="16"/>
      <c r="JXQ37" s="16"/>
      <c r="JXR37" s="16"/>
      <c r="JXS37" s="16"/>
      <c r="JXT37" s="16"/>
      <c r="JXU37" s="16"/>
      <c r="JXV37" s="16"/>
      <c r="JXW37" s="16"/>
      <c r="JXX37" s="16"/>
      <c r="JXY37" s="16"/>
      <c r="JXZ37" s="16"/>
      <c r="JYA37" s="16"/>
      <c r="JYB37" s="16"/>
      <c r="JYC37" s="16"/>
      <c r="JYD37" s="16"/>
      <c r="JYE37" s="16"/>
      <c r="JYF37" s="16"/>
      <c r="JYG37" s="16"/>
      <c r="JYH37" s="16"/>
      <c r="JYI37" s="16"/>
      <c r="JYJ37" s="16"/>
      <c r="JYK37" s="16"/>
      <c r="JYL37" s="16"/>
      <c r="JYM37" s="16"/>
      <c r="JYN37" s="16"/>
      <c r="JYO37" s="16"/>
      <c r="JYP37" s="16"/>
      <c r="JYQ37" s="16"/>
      <c r="JYR37" s="16"/>
      <c r="JYS37" s="16"/>
      <c r="JYT37" s="16"/>
      <c r="JYU37" s="16"/>
      <c r="JYV37" s="16"/>
      <c r="JYW37" s="16"/>
      <c r="JYX37" s="16"/>
      <c r="JYY37" s="16"/>
      <c r="JYZ37" s="16"/>
      <c r="JZA37" s="16"/>
      <c r="JZB37" s="16"/>
      <c r="JZC37" s="16"/>
      <c r="JZD37" s="16"/>
      <c r="JZE37" s="16"/>
      <c r="JZF37" s="16"/>
      <c r="JZG37" s="16"/>
      <c r="JZH37" s="16"/>
      <c r="JZI37" s="16"/>
      <c r="JZJ37" s="16"/>
      <c r="JZK37" s="16"/>
      <c r="JZL37" s="16"/>
      <c r="JZM37" s="16"/>
      <c r="JZN37" s="16"/>
      <c r="JZO37" s="16"/>
      <c r="JZP37" s="16"/>
      <c r="JZQ37" s="16"/>
      <c r="JZR37" s="16"/>
      <c r="JZS37" s="16"/>
      <c r="JZT37" s="16"/>
      <c r="JZU37" s="16"/>
      <c r="JZV37" s="16"/>
      <c r="JZW37" s="16"/>
      <c r="JZX37" s="16"/>
      <c r="JZY37" s="16"/>
      <c r="JZZ37" s="16"/>
      <c r="KAA37" s="16"/>
      <c r="KAB37" s="16"/>
      <c r="KAC37" s="16"/>
      <c r="KAD37" s="16"/>
      <c r="KAE37" s="16"/>
      <c r="KAF37" s="16"/>
      <c r="KAG37" s="16"/>
      <c r="KAH37" s="16"/>
      <c r="KAI37" s="16"/>
      <c r="KAJ37" s="16"/>
      <c r="KAK37" s="16"/>
      <c r="KAL37" s="16"/>
      <c r="KAM37" s="16"/>
      <c r="KAN37" s="16"/>
      <c r="KAO37" s="16"/>
      <c r="KAP37" s="16"/>
      <c r="KAQ37" s="16"/>
      <c r="KAR37" s="16"/>
      <c r="KAS37" s="16"/>
      <c r="KAT37" s="16"/>
      <c r="KAU37" s="16"/>
      <c r="KAV37" s="16"/>
      <c r="KAW37" s="16"/>
      <c r="KAX37" s="16"/>
      <c r="KAY37" s="16"/>
      <c r="KAZ37" s="16"/>
      <c r="KBA37" s="16"/>
      <c r="KBB37" s="16"/>
      <c r="KBC37" s="16"/>
      <c r="KBD37" s="16"/>
      <c r="KBE37" s="16"/>
      <c r="KBF37" s="16"/>
      <c r="KBG37" s="16"/>
      <c r="KBH37" s="16"/>
      <c r="KBI37" s="16"/>
      <c r="KBJ37" s="16"/>
      <c r="KBK37" s="16"/>
      <c r="KBL37" s="16"/>
      <c r="KBM37" s="16"/>
      <c r="KBN37" s="16"/>
      <c r="KBO37" s="16"/>
      <c r="KBP37" s="16"/>
      <c r="KBQ37" s="16"/>
      <c r="KBR37" s="16"/>
      <c r="KBS37" s="16"/>
      <c r="KBT37" s="16"/>
      <c r="KBU37" s="16"/>
      <c r="KBV37" s="16"/>
      <c r="KBW37" s="16"/>
      <c r="KBX37" s="16"/>
      <c r="KBY37" s="16"/>
      <c r="KBZ37" s="16"/>
      <c r="KCA37" s="16"/>
      <c r="KCB37" s="16"/>
      <c r="KCC37" s="16"/>
      <c r="KCD37" s="16"/>
      <c r="KCE37" s="16"/>
      <c r="KCF37" s="16"/>
      <c r="KCG37" s="16"/>
      <c r="KCH37" s="16"/>
      <c r="KCI37" s="16"/>
      <c r="KCJ37" s="16"/>
      <c r="KCK37" s="16"/>
      <c r="KCL37" s="16"/>
      <c r="KCM37" s="16"/>
      <c r="KCN37" s="16"/>
      <c r="KCO37" s="16"/>
      <c r="KCP37" s="16"/>
      <c r="KCQ37" s="16"/>
      <c r="KCR37" s="16"/>
      <c r="KCS37" s="16"/>
      <c r="KCT37" s="16"/>
      <c r="KCU37" s="16"/>
      <c r="KCV37" s="16"/>
      <c r="KCW37" s="16"/>
      <c r="KCX37" s="16"/>
      <c r="KCY37" s="16"/>
      <c r="KCZ37" s="16"/>
      <c r="KDA37" s="16"/>
      <c r="KDB37" s="16"/>
      <c r="KDC37" s="16"/>
      <c r="KDD37" s="16"/>
      <c r="KDE37" s="16"/>
      <c r="KDF37" s="16"/>
      <c r="KDG37" s="16"/>
      <c r="KDH37" s="16"/>
      <c r="KDI37" s="16"/>
      <c r="KDJ37" s="16"/>
      <c r="KDK37" s="16"/>
      <c r="KDL37" s="16"/>
      <c r="KDM37" s="16"/>
      <c r="KDN37" s="16"/>
      <c r="KDO37" s="16"/>
      <c r="KDP37" s="16"/>
      <c r="KDQ37" s="16"/>
      <c r="KDR37" s="16"/>
      <c r="KDS37" s="16"/>
      <c r="KDT37" s="16"/>
      <c r="KDU37" s="16"/>
      <c r="KDV37" s="16"/>
      <c r="KDW37" s="16"/>
      <c r="KDX37" s="16"/>
      <c r="KDY37" s="16"/>
      <c r="KDZ37" s="16"/>
      <c r="KEA37" s="16"/>
      <c r="KEB37" s="16"/>
      <c r="KEC37" s="16"/>
      <c r="KED37" s="16"/>
      <c r="KEE37" s="16"/>
      <c r="KEF37" s="16"/>
      <c r="KEG37" s="16"/>
      <c r="KEH37" s="16"/>
      <c r="KEI37" s="16"/>
      <c r="KEJ37" s="16"/>
      <c r="KEK37" s="16"/>
      <c r="KEL37" s="16"/>
      <c r="KEM37" s="16"/>
      <c r="KEN37" s="16"/>
      <c r="KEO37" s="16"/>
      <c r="KEP37" s="16"/>
      <c r="KEQ37" s="16"/>
      <c r="KER37" s="16"/>
      <c r="KES37" s="16"/>
      <c r="KET37" s="16"/>
      <c r="KEU37" s="16"/>
      <c r="KEV37" s="16"/>
      <c r="KEW37" s="16"/>
      <c r="KEX37" s="16"/>
      <c r="KEY37" s="16"/>
      <c r="KEZ37" s="16"/>
      <c r="KFA37" s="16"/>
      <c r="KFB37" s="16"/>
      <c r="KFC37" s="16"/>
      <c r="KFD37" s="16"/>
      <c r="KFE37" s="16"/>
      <c r="KFF37" s="16"/>
      <c r="KFG37" s="16"/>
      <c r="KFH37" s="16"/>
      <c r="KFI37" s="16"/>
      <c r="KFJ37" s="16"/>
      <c r="KFK37" s="16"/>
      <c r="KFL37" s="16"/>
      <c r="KFM37" s="16"/>
      <c r="KFN37" s="16"/>
      <c r="KFO37" s="16"/>
      <c r="KFP37" s="16"/>
      <c r="KFQ37" s="16"/>
      <c r="KFR37" s="16"/>
      <c r="KFS37" s="16"/>
      <c r="KFT37" s="16"/>
      <c r="KFU37" s="16"/>
      <c r="KFV37" s="16"/>
      <c r="KFW37" s="16"/>
      <c r="KFX37" s="16"/>
      <c r="KFY37" s="16"/>
      <c r="KFZ37" s="16"/>
      <c r="KGA37" s="16"/>
      <c r="KGB37" s="16"/>
      <c r="KGC37" s="16"/>
      <c r="KGD37" s="16"/>
      <c r="KGE37" s="16"/>
      <c r="KGF37" s="16"/>
      <c r="KGG37" s="16"/>
      <c r="KGH37" s="16"/>
      <c r="KGI37" s="16"/>
      <c r="KGJ37" s="16"/>
      <c r="KGK37" s="16"/>
      <c r="KGL37" s="16"/>
      <c r="KGM37" s="16"/>
      <c r="KGN37" s="16"/>
      <c r="KGO37" s="16"/>
      <c r="KGP37" s="16"/>
      <c r="KGQ37" s="16"/>
      <c r="KGR37" s="16"/>
      <c r="KGS37" s="16"/>
      <c r="KGT37" s="16"/>
      <c r="KGU37" s="16"/>
      <c r="KGV37" s="16"/>
      <c r="KGW37" s="16"/>
      <c r="KGX37" s="16"/>
      <c r="KGY37" s="16"/>
      <c r="KGZ37" s="16"/>
      <c r="KHA37" s="16"/>
      <c r="KHB37" s="16"/>
      <c r="KHC37" s="16"/>
      <c r="KHD37" s="16"/>
      <c r="KHE37" s="16"/>
      <c r="KHF37" s="16"/>
      <c r="KHG37" s="16"/>
      <c r="KHH37" s="16"/>
      <c r="KHI37" s="16"/>
      <c r="KHJ37" s="16"/>
      <c r="KHK37" s="16"/>
      <c r="KHL37" s="16"/>
      <c r="KHM37" s="16"/>
      <c r="KHN37" s="16"/>
      <c r="KHO37" s="16"/>
      <c r="KHP37" s="16"/>
      <c r="KHQ37" s="16"/>
      <c r="KHR37" s="16"/>
      <c r="KHS37" s="16"/>
      <c r="KHT37" s="16"/>
      <c r="KHU37" s="16"/>
      <c r="KHV37" s="16"/>
      <c r="KHW37" s="16"/>
      <c r="KHX37" s="16"/>
      <c r="KHY37" s="16"/>
      <c r="KHZ37" s="16"/>
      <c r="KIA37" s="16"/>
      <c r="KIB37" s="16"/>
      <c r="KIC37" s="16"/>
      <c r="KID37" s="16"/>
      <c r="KIE37" s="16"/>
      <c r="KIF37" s="16"/>
      <c r="KIG37" s="16"/>
      <c r="KIH37" s="16"/>
      <c r="KII37" s="16"/>
      <c r="KIJ37" s="16"/>
      <c r="KIK37" s="16"/>
      <c r="KIL37" s="16"/>
      <c r="KIM37" s="16"/>
      <c r="KIN37" s="16"/>
      <c r="KIO37" s="16"/>
      <c r="KIP37" s="16"/>
      <c r="KIQ37" s="16"/>
      <c r="KIR37" s="16"/>
      <c r="KIS37" s="16"/>
      <c r="KIT37" s="16"/>
      <c r="KIU37" s="16"/>
      <c r="KIV37" s="16"/>
      <c r="KIW37" s="16"/>
      <c r="KIX37" s="16"/>
      <c r="KIY37" s="16"/>
      <c r="KIZ37" s="16"/>
      <c r="KJA37" s="16"/>
      <c r="KJB37" s="16"/>
      <c r="KJC37" s="16"/>
      <c r="KJD37" s="16"/>
      <c r="KJE37" s="16"/>
      <c r="KJF37" s="16"/>
      <c r="KJG37" s="16"/>
      <c r="KJH37" s="16"/>
      <c r="KJI37" s="16"/>
      <c r="KJJ37" s="16"/>
      <c r="KJK37" s="16"/>
      <c r="KJL37" s="16"/>
      <c r="KJM37" s="16"/>
      <c r="KJN37" s="16"/>
      <c r="KJO37" s="16"/>
      <c r="KJP37" s="16"/>
      <c r="KJQ37" s="16"/>
      <c r="KJR37" s="16"/>
      <c r="KJS37" s="16"/>
      <c r="KJT37" s="16"/>
      <c r="KJU37" s="16"/>
      <c r="KJV37" s="16"/>
      <c r="KJW37" s="16"/>
      <c r="KJX37" s="16"/>
      <c r="KJY37" s="16"/>
      <c r="KJZ37" s="16"/>
      <c r="KKA37" s="16"/>
      <c r="KKB37" s="16"/>
      <c r="KKC37" s="16"/>
      <c r="KKD37" s="16"/>
      <c r="KKE37" s="16"/>
      <c r="KKF37" s="16"/>
      <c r="KKG37" s="16"/>
      <c r="KKH37" s="16"/>
      <c r="KKI37" s="16"/>
      <c r="KKJ37" s="16"/>
      <c r="KKK37" s="16"/>
      <c r="KKL37" s="16"/>
      <c r="KKM37" s="16"/>
      <c r="KKN37" s="16"/>
      <c r="KKO37" s="16"/>
      <c r="KKP37" s="16"/>
      <c r="KKQ37" s="16"/>
      <c r="KKR37" s="16"/>
      <c r="KKS37" s="16"/>
      <c r="KKT37" s="16"/>
      <c r="KKU37" s="16"/>
      <c r="KKV37" s="16"/>
      <c r="KKW37" s="16"/>
      <c r="KKX37" s="16"/>
      <c r="KKY37" s="16"/>
      <c r="KKZ37" s="16"/>
      <c r="KLA37" s="16"/>
      <c r="KLB37" s="16"/>
      <c r="KLC37" s="16"/>
      <c r="KLD37" s="16"/>
      <c r="KLE37" s="16"/>
      <c r="KLF37" s="16"/>
      <c r="KLG37" s="16"/>
      <c r="KLH37" s="16"/>
      <c r="KLI37" s="16"/>
      <c r="KLJ37" s="16"/>
      <c r="KLK37" s="16"/>
      <c r="KLL37" s="16"/>
      <c r="KLM37" s="16"/>
      <c r="KLN37" s="16"/>
      <c r="KLO37" s="16"/>
      <c r="KLP37" s="16"/>
      <c r="KLQ37" s="16"/>
      <c r="KLR37" s="16"/>
      <c r="KLS37" s="16"/>
      <c r="KLT37" s="16"/>
      <c r="KLU37" s="16"/>
      <c r="KLV37" s="16"/>
      <c r="KLW37" s="16"/>
      <c r="KLX37" s="16"/>
      <c r="KLY37" s="16"/>
      <c r="KLZ37" s="16"/>
      <c r="KMA37" s="16"/>
      <c r="KMB37" s="16"/>
      <c r="KMC37" s="16"/>
      <c r="KMD37" s="16"/>
      <c r="KME37" s="16"/>
      <c r="KMF37" s="16"/>
      <c r="KMG37" s="16"/>
      <c r="KMH37" s="16"/>
      <c r="KMI37" s="16"/>
      <c r="KMJ37" s="16"/>
      <c r="KMK37" s="16"/>
      <c r="KML37" s="16"/>
      <c r="KMM37" s="16"/>
      <c r="KMN37" s="16"/>
      <c r="KMO37" s="16"/>
      <c r="KMP37" s="16"/>
      <c r="KMQ37" s="16"/>
      <c r="KMR37" s="16"/>
      <c r="KMS37" s="16"/>
      <c r="KMT37" s="16"/>
      <c r="KMU37" s="16"/>
      <c r="KMV37" s="16"/>
      <c r="KMW37" s="16"/>
      <c r="KMX37" s="16"/>
      <c r="KMY37" s="16"/>
      <c r="KMZ37" s="16"/>
      <c r="KNA37" s="16"/>
      <c r="KNB37" s="16"/>
      <c r="KNC37" s="16"/>
      <c r="KND37" s="16"/>
      <c r="KNE37" s="16"/>
      <c r="KNF37" s="16"/>
      <c r="KNG37" s="16"/>
      <c r="KNH37" s="16"/>
      <c r="KNI37" s="16"/>
      <c r="KNJ37" s="16"/>
      <c r="KNK37" s="16"/>
      <c r="KNL37" s="16"/>
      <c r="KNM37" s="16"/>
      <c r="KNN37" s="16"/>
      <c r="KNO37" s="16"/>
      <c r="KNP37" s="16"/>
      <c r="KNQ37" s="16"/>
      <c r="KNR37" s="16"/>
      <c r="KNS37" s="16"/>
      <c r="KNT37" s="16"/>
      <c r="KNU37" s="16"/>
      <c r="KNV37" s="16"/>
      <c r="KNW37" s="16"/>
      <c r="KNX37" s="16"/>
      <c r="KNY37" s="16"/>
      <c r="KNZ37" s="16"/>
      <c r="KOA37" s="16"/>
      <c r="KOB37" s="16"/>
      <c r="KOC37" s="16"/>
      <c r="KOD37" s="16"/>
      <c r="KOE37" s="16"/>
      <c r="KOF37" s="16"/>
      <c r="KOG37" s="16"/>
      <c r="KOH37" s="16"/>
      <c r="KOI37" s="16"/>
      <c r="KOJ37" s="16"/>
      <c r="KOK37" s="16"/>
      <c r="KOL37" s="16"/>
      <c r="KOM37" s="16"/>
      <c r="KON37" s="16"/>
      <c r="KOO37" s="16"/>
      <c r="KOP37" s="16"/>
      <c r="KOQ37" s="16"/>
      <c r="KOR37" s="16"/>
      <c r="KOS37" s="16"/>
      <c r="KOT37" s="16"/>
      <c r="KOU37" s="16"/>
      <c r="KOV37" s="16"/>
      <c r="KOW37" s="16"/>
      <c r="KOX37" s="16"/>
      <c r="KOY37" s="16"/>
      <c r="KOZ37" s="16"/>
      <c r="KPA37" s="16"/>
      <c r="KPB37" s="16"/>
      <c r="KPC37" s="16"/>
      <c r="KPD37" s="16"/>
      <c r="KPE37" s="16"/>
      <c r="KPF37" s="16"/>
      <c r="KPG37" s="16"/>
      <c r="KPH37" s="16"/>
      <c r="KPI37" s="16"/>
      <c r="KPJ37" s="16"/>
      <c r="KPK37" s="16"/>
      <c r="KPL37" s="16"/>
      <c r="KPM37" s="16"/>
      <c r="KPN37" s="16"/>
      <c r="KPO37" s="16"/>
      <c r="KPP37" s="16"/>
      <c r="KPQ37" s="16"/>
      <c r="KPR37" s="16"/>
      <c r="KPS37" s="16"/>
      <c r="KPT37" s="16"/>
      <c r="KPU37" s="16"/>
      <c r="KPV37" s="16"/>
      <c r="KPW37" s="16"/>
      <c r="KPX37" s="16"/>
      <c r="KPY37" s="16"/>
      <c r="KPZ37" s="16"/>
      <c r="KQA37" s="16"/>
      <c r="KQB37" s="16"/>
      <c r="KQC37" s="16"/>
      <c r="KQD37" s="16"/>
      <c r="KQE37" s="16"/>
      <c r="KQF37" s="16"/>
      <c r="KQG37" s="16"/>
      <c r="KQH37" s="16"/>
      <c r="KQI37" s="16"/>
      <c r="KQJ37" s="16"/>
      <c r="KQK37" s="16"/>
      <c r="KQL37" s="16"/>
      <c r="KQM37" s="16"/>
      <c r="KQN37" s="16"/>
      <c r="KQO37" s="16"/>
      <c r="KQP37" s="16"/>
      <c r="KQQ37" s="16"/>
      <c r="KQR37" s="16"/>
      <c r="KQS37" s="16"/>
      <c r="KQT37" s="16"/>
      <c r="KQU37" s="16"/>
      <c r="KQV37" s="16"/>
      <c r="KQW37" s="16"/>
      <c r="KQX37" s="16"/>
      <c r="KQY37" s="16"/>
      <c r="KQZ37" s="16"/>
      <c r="KRA37" s="16"/>
      <c r="KRB37" s="16"/>
      <c r="KRC37" s="16"/>
      <c r="KRD37" s="16"/>
      <c r="KRE37" s="16"/>
      <c r="KRF37" s="16"/>
      <c r="KRG37" s="16"/>
      <c r="KRH37" s="16"/>
      <c r="KRI37" s="16"/>
      <c r="KRJ37" s="16"/>
      <c r="KRK37" s="16"/>
      <c r="KRL37" s="16"/>
      <c r="KRM37" s="16"/>
      <c r="KRN37" s="16"/>
      <c r="KRO37" s="16"/>
      <c r="KRP37" s="16"/>
      <c r="KRQ37" s="16"/>
      <c r="KRR37" s="16"/>
      <c r="KRS37" s="16"/>
      <c r="KRT37" s="16"/>
      <c r="KRU37" s="16"/>
      <c r="KRV37" s="16"/>
      <c r="KRW37" s="16"/>
      <c r="KRX37" s="16"/>
      <c r="KRY37" s="16"/>
      <c r="KRZ37" s="16"/>
      <c r="KSA37" s="16"/>
      <c r="KSB37" s="16"/>
      <c r="KSC37" s="16"/>
      <c r="KSD37" s="16"/>
      <c r="KSE37" s="16"/>
      <c r="KSF37" s="16"/>
      <c r="KSG37" s="16"/>
      <c r="KSH37" s="16"/>
      <c r="KSI37" s="16"/>
      <c r="KSJ37" s="16"/>
      <c r="KSK37" s="16"/>
      <c r="KSL37" s="16"/>
      <c r="KSM37" s="16"/>
      <c r="KSN37" s="16"/>
      <c r="KSO37" s="16"/>
      <c r="KSP37" s="16"/>
      <c r="KSQ37" s="16"/>
      <c r="KSR37" s="16"/>
      <c r="KSS37" s="16"/>
      <c r="KST37" s="16"/>
      <c r="KSU37" s="16"/>
      <c r="KSV37" s="16"/>
      <c r="KSW37" s="16"/>
      <c r="KSX37" s="16"/>
      <c r="KSY37" s="16"/>
      <c r="KSZ37" s="16"/>
      <c r="KTA37" s="16"/>
      <c r="KTB37" s="16"/>
      <c r="KTC37" s="16"/>
      <c r="KTD37" s="16"/>
      <c r="KTE37" s="16"/>
      <c r="KTF37" s="16"/>
      <c r="KTG37" s="16"/>
      <c r="KTH37" s="16"/>
      <c r="KTI37" s="16"/>
      <c r="KTJ37" s="16"/>
      <c r="KTK37" s="16"/>
      <c r="KTL37" s="16"/>
      <c r="KTM37" s="16"/>
      <c r="KTN37" s="16"/>
      <c r="KTO37" s="16"/>
      <c r="KTP37" s="16"/>
      <c r="KTQ37" s="16"/>
      <c r="KTR37" s="16"/>
      <c r="KTS37" s="16"/>
      <c r="KTT37" s="16"/>
      <c r="KTU37" s="16"/>
      <c r="KTV37" s="16"/>
      <c r="KTW37" s="16"/>
      <c r="KTX37" s="16"/>
      <c r="KTY37" s="16"/>
      <c r="KTZ37" s="16"/>
      <c r="KUA37" s="16"/>
      <c r="KUB37" s="16"/>
      <c r="KUC37" s="16"/>
      <c r="KUD37" s="16"/>
      <c r="KUE37" s="16"/>
      <c r="KUF37" s="16"/>
      <c r="KUG37" s="16"/>
      <c r="KUH37" s="16"/>
      <c r="KUI37" s="16"/>
      <c r="KUJ37" s="16"/>
      <c r="KUK37" s="16"/>
      <c r="KUL37" s="16"/>
      <c r="KUM37" s="16"/>
      <c r="KUN37" s="16"/>
      <c r="KUO37" s="16"/>
      <c r="KUP37" s="16"/>
      <c r="KUQ37" s="16"/>
      <c r="KUR37" s="16"/>
      <c r="KUS37" s="16"/>
      <c r="KUT37" s="16"/>
      <c r="KUU37" s="16"/>
      <c r="KUV37" s="16"/>
      <c r="KUW37" s="16"/>
      <c r="KUX37" s="16"/>
      <c r="KUY37" s="16"/>
      <c r="KUZ37" s="16"/>
      <c r="KVA37" s="16"/>
      <c r="KVB37" s="16"/>
      <c r="KVC37" s="16"/>
      <c r="KVD37" s="16"/>
      <c r="KVE37" s="16"/>
      <c r="KVF37" s="16"/>
      <c r="KVG37" s="16"/>
      <c r="KVH37" s="16"/>
      <c r="KVI37" s="16"/>
      <c r="KVJ37" s="16"/>
      <c r="KVK37" s="16"/>
      <c r="KVL37" s="16"/>
      <c r="KVM37" s="16"/>
      <c r="KVN37" s="16"/>
      <c r="KVO37" s="16"/>
      <c r="KVP37" s="16"/>
      <c r="KVQ37" s="16"/>
      <c r="KVR37" s="16"/>
      <c r="KVS37" s="16"/>
      <c r="KVT37" s="16"/>
      <c r="KVU37" s="16"/>
      <c r="KVV37" s="16"/>
      <c r="KVW37" s="16"/>
      <c r="KVX37" s="16"/>
      <c r="KVY37" s="16"/>
      <c r="KVZ37" s="16"/>
      <c r="KWA37" s="16"/>
      <c r="KWB37" s="16"/>
      <c r="KWC37" s="16"/>
      <c r="KWD37" s="16"/>
      <c r="KWE37" s="16"/>
      <c r="KWF37" s="16"/>
      <c r="KWG37" s="16"/>
      <c r="KWH37" s="16"/>
      <c r="KWI37" s="16"/>
      <c r="KWJ37" s="16"/>
      <c r="KWK37" s="16"/>
      <c r="KWL37" s="16"/>
      <c r="KWM37" s="16"/>
      <c r="KWN37" s="16"/>
      <c r="KWO37" s="16"/>
      <c r="KWP37" s="16"/>
      <c r="KWQ37" s="16"/>
      <c r="KWR37" s="16"/>
      <c r="KWS37" s="16"/>
      <c r="KWT37" s="16"/>
      <c r="KWU37" s="16"/>
      <c r="KWV37" s="16"/>
      <c r="KWW37" s="16"/>
      <c r="KWX37" s="16"/>
      <c r="KWY37" s="16"/>
      <c r="KWZ37" s="16"/>
      <c r="KXA37" s="16"/>
      <c r="KXB37" s="16"/>
      <c r="KXC37" s="16"/>
      <c r="KXD37" s="16"/>
      <c r="KXE37" s="16"/>
      <c r="KXF37" s="16"/>
      <c r="KXG37" s="16"/>
      <c r="KXH37" s="16"/>
      <c r="KXI37" s="16"/>
      <c r="KXJ37" s="16"/>
      <c r="KXK37" s="16"/>
      <c r="KXL37" s="16"/>
      <c r="KXM37" s="16"/>
      <c r="KXN37" s="16"/>
      <c r="KXO37" s="16"/>
      <c r="KXP37" s="16"/>
      <c r="KXQ37" s="16"/>
      <c r="KXR37" s="16"/>
      <c r="KXS37" s="16"/>
      <c r="KXT37" s="16"/>
      <c r="KXU37" s="16"/>
      <c r="KXV37" s="16"/>
      <c r="KXW37" s="16"/>
      <c r="KXX37" s="16"/>
      <c r="KXY37" s="16"/>
      <c r="KXZ37" s="16"/>
      <c r="KYA37" s="16"/>
      <c r="KYB37" s="16"/>
      <c r="KYC37" s="16"/>
      <c r="KYD37" s="16"/>
      <c r="KYE37" s="16"/>
      <c r="KYF37" s="16"/>
      <c r="KYG37" s="16"/>
      <c r="KYH37" s="16"/>
      <c r="KYI37" s="16"/>
      <c r="KYJ37" s="16"/>
      <c r="KYK37" s="16"/>
      <c r="KYL37" s="16"/>
      <c r="KYM37" s="16"/>
      <c r="KYN37" s="16"/>
      <c r="KYO37" s="16"/>
      <c r="KYP37" s="16"/>
      <c r="KYQ37" s="16"/>
      <c r="KYR37" s="16"/>
      <c r="KYS37" s="16"/>
      <c r="KYT37" s="16"/>
      <c r="KYU37" s="16"/>
      <c r="KYV37" s="16"/>
      <c r="KYW37" s="16"/>
      <c r="KYX37" s="16"/>
      <c r="KYY37" s="16"/>
      <c r="KYZ37" s="16"/>
      <c r="KZA37" s="16"/>
      <c r="KZB37" s="16"/>
      <c r="KZC37" s="16"/>
      <c r="KZD37" s="16"/>
      <c r="KZE37" s="16"/>
      <c r="KZF37" s="16"/>
      <c r="KZG37" s="16"/>
      <c r="KZH37" s="16"/>
      <c r="KZI37" s="16"/>
      <c r="KZJ37" s="16"/>
      <c r="KZK37" s="16"/>
      <c r="KZL37" s="16"/>
      <c r="KZM37" s="16"/>
      <c r="KZN37" s="16"/>
      <c r="KZO37" s="16"/>
      <c r="KZP37" s="16"/>
      <c r="KZQ37" s="16"/>
      <c r="KZR37" s="16"/>
      <c r="KZS37" s="16"/>
      <c r="KZT37" s="16"/>
      <c r="KZU37" s="16"/>
      <c r="KZV37" s="16"/>
      <c r="KZW37" s="16"/>
      <c r="KZX37" s="16"/>
      <c r="KZY37" s="16"/>
      <c r="KZZ37" s="16"/>
      <c r="LAA37" s="16"/>
      <c r="LAB37" s="16"/>
      <c r="LAC37" s="16"/>
      <c r="LAD37" s="16"/>
      <c r="LAE37" s="16"/>
      <c r="LAF37" s="16"/>
      <c r="LAG37" s="16"/>
      <c r="LAH37" s="16"/>
      <c r="LAI37" s="16"/>
      <c r="LAJ37" s="16"/>
      <c r="LAK37" s="16"/>
      <c r="LAL37" s="16"/>
      <c r="LAM37" s="16"/>
      <c r="LAN37" s="16"/>
      <c r="LAO37" s="16"/>
      <c r="LAP37" s="16"/>
      <c r="LAQ37" s="16"/>
      <c r="LAR37" s="16"/>
      <c r="LAS37" s="16"/>
      <c r="LAT37" s="16"/>
      <c r="LAU37" s="16"/>
      <c r="LAV37" s="16"/>
      <c r="LAW37" s="16"/>
      <c r="LAX37" s="16"/>
      <c r="LAY37" s="16"/>
      <c r="LAZ37" s="16"/>
      <c r="LBA37" s="16"/>
      <c r="LBB37" s="16"/>
      <c r="LBC37" s="16"/>
      <c r="LBD37" s="16"/>
      <c r="LBE37" s="16"/>
      <c r="LBF37" s="16"/>
      <c r="LBG37" s="16"/>
      <c r="LBH37" s="16"/>
      <c r="LBI37" s="16"/>
      <c r="LBJ37" s="16"/>
      <c r="LBK37" s="16"/>
      <c r="LBL37" s="16"/>
      <c r="LBM37" s="16"/>
      <c r="LBN37" s="16"/>
      <c r="LBO37" s="16"/>
      <c r="LBP37" s="16"/>
      <c r="LBQ37" s="16"/>
      <c r="LBR37" s="16"/>
      <c r="LBS37" s="16"/>
      <c r="LBT37" s="16"/>
      <c r="LBU37" s="16"/>
      <c r="LBV37" s="16"/>
      <c r="LBW37" s="16"/>
      <c r="LBX37" s="16"/>
      <c r="LBY37" s="16"/>
      <c r="LBZ37" s="16"/>
      <c r="LCA37" s="16"/>
      <c r="LCB37" s="16"/>
      <c r="LCC37" s="16"/>
      <c r="LCD37" s="16"/>
      <c r="LCE37" s="16"/>
      <c r="LCF37" s="16"/>
      <c r="LCG37" s="16"/>
      <c r="LCH37" s="16"/>
      <c r="LCI37" s="16"/>
      <c r="LCJ37" s="16"/>
      <c r="LCK37" s="16"/>
      <c r="LCL37" s="16"/>
      <c r="LCM37" s="16"/>
      <c r="LCN37" s="16"/>
      <c r="LCO37" s="16"/>
      <c r="LCP37" s="16"/>
      <c r="LCQ37" s="16"/>
      <c r="LCR37" s="16"/>
      <c r="LCS37" s="16"/>
      <c r="LCT37" s="16"/>
      <c r="LCU37" s="16"/>
      <c r="LCV37" s="16"/>
      <c r="LCW37" s="16"/>
      <c r="LCX37" s="16"/>
      <c r="LCY37" s="16"/>
      <c r="LCZ37" s="16"/>
      <c r="LDA37" s="16"/>
      <c r="LDB37" s="16"/>
      <c r="LDC37" s="16"/>
      <c r="LDD37" s="16"/>
      <c r="LDE37" s="16"/>
      <c r="LDF37" s="16"/>
      <c r="LDG37" s="16"/>
      <c r="LDH37" s="16"/>
      <c r="LDI37" s="16"/>
      <c r="LDJ37" s="16"/>
      <c r="LDK37" s="16"/>
      <c r="LDL37" s="16"/>
      <c r="LDM37" s="16"/>
      <c r="LDN37" s="16"/>
      <c r="LDO37" s="16"/>
      <c r="LDP37" s="16"/>
      <c r="LDQ37" s="16"/>
      <c r="LDR37" s="16"/>
      <c r="LDS37" s="16"/>
      <c r="LDT37" s="16"/>
      <c r="LDU37" s="16"/>
      <c r="LDV37" s="16"/>
      <c r="LDW37" s="16"/>
      <c r="LDX37" s="16"/>
      <c r="LDY37" s="16"/>
      <c r="LDZ37" s="16"/>
      <c r="LEA37" s="16"/>
      <c r="LEB37" s="16"/>
      <c r="LEC37" s="16"/>
      <c r="LED37" s="16"/>
      <c r="LEE37" s="16"/>
      <c r="LEF37" s="16"/>
      <c r="LEG37" s="16"/>
      <c r="LEH37" s="16"/>
      <c r="LEI37" s="16"/>
      <c r="LEJ37" s="16"/>
      <c r="LEK37" s="16"/>
      <c r="LEL37" s="16"/>
      <c r="LEM37" s="16"/>
      <c r="LEN37" s="16"/>
      <c r="LEO37" s="16"/>
      <c r="LEP37" s="16"/>
      <c r="LEQ37" s="16"/>
      <c r="LER37" s="16"/>
      <c r="LES37" s="16"/>
      <c r="LET37" s="16"/>
      <c r="LEU37" s="16"/>
      <c r="LEV37" s="16"/>
      <c r="LEW37" s="16"/>
      <c r="LEX37" s="16"/>
      <c r="LEY37" s="16"/>
      <c r="LEZ37" s="16"/>
      <c r="LFA37" s="16"/>
      <c r="LFB37" s="16"/>
      <c r="LFC37" s="16"/>
      <c r="LFD37" s="16"/>
      <c r="LFE37" s="16"/>
      <c r="LFF37" s="16"/>
      <c r="LFG37" s="16"/>
      <c r="LFH37" s="16"/>
      <c r="LFI37" s="16"/>
      <c r="LFJ37" s="16"/>
      <c r="LFK37" s="16"/>
      <c r="LFL37" s="16"/>
      <c r="LFM37" s="16"/>
      <c r="LFN37" s="16"/>
      <c r="LFO37" s="16"/>
      <c r="LFP37" s="16"/>
      <c r="LFQ37" s="16"/>
      <c r="LFR37" s="16"/>
      <c r="LFS37" s="16"/>
      <c r="LFT37" s="16"/>
      <c r="LFU37" s="16"/>
      <c r="LFV37" s="16"/>
      <c r="LFW37" s="16"/>
      <c r="LFX37" s="16"/>
      <c r="LFY37" s="16"/>
      <c r="LFZ37" s="16"/>
      <c r="LGA37" s="16"/>
      <c r="LGB37" s="16"/>
      <c r="LGC37" s="16"/>
      <c r="LGD37" s="16"/>
      <c r="LGE37" s="16"/>
      <c r="LGF37" s="16"/>
      <c r="LGG37" s="16"/>
      <c r="LGH37" s="16"/>
      <c r="LGI37" s="16"/>
      <c r="LGJ37" s="16"/>
      <c r="LGK37" s="16"/>
      <c r="LGL37" s="16"/>
      <c r="LGM37" s="16"/>
      <c r="LGN37" s="16"/>
      <c r="LGO37" s="16"/>
      <c r="LGP37" s="16"/>
      <c r="LGQ37" s="16"/>
      <c r="LGR37" s="16"/>
      <c r="LGS37" s="16"/>
      <c r="LGT37" s="16"/>
      <c r="LGU37" s="16"/>
      <c r="LGV37" s="16"/>
      <c r="LGW37" s="16"/>
      <c r="LGX37" s="16"/>
      <c r="LGY37" s="16"/>
      <c r="LGZ37" s="16"/>
      <c r="LHA37" s="16"/>
      <c r="LHB37" s="16"/>
      <c r="LHC37" s="16"/>
      <c r="LHD37" s="16"/>
      <c r="LHE37" s="16"/>
      <c r="LHF37" s="16"/>
      <c r="LHG37" s="16"/>
      <c r="LHH37" s="16"/>
      <c r="LHI37" s="16"/>
      <c r="LHJ37" s="16"/>
      <c r="LHK37" s="16"/>
      <c r="LHL37" s="16"/>
      <c r="LHM37" s="16"/>
      <c r="LHN37" s="16"/>
      <c r="LHO37" s="16"/>
      <c r="LHP37" s="16"/>
      <c r="LHQ37" s="16"/>
      <c r="LHR37" s="16"/>
      <c r="LHS37" s="16"/>
      <c r="LHT37" s="16"/>
      <c r="LHU37" s="16"/>
      <c r="LHV37" s="16"/>
      <c r="LHW37" s="16"/>
      <c r="LHX37" s="16"/>
      <c r="LHY37" s="16"/>
      <c r="LHZ37" s="16"/>
      <c r="LIA37" s="16"/>
      <c r="LIB37" s="16"/>
      <c r="LIC37" s="16"/>
      <c r="LID37" s="16"/>
      <c r="LIE37" s="16"/>
      <c r="LIF37" s="16"/>
      <c r="LIG37" s="16"/>
      <c r="LIH37" s="16"/>
      <c r="LII37" s="16"/>
      <c r="LIJ37" s="16"/>
      <c r="LIK37" s="16"/>
      <c r="LIL37" s="16"/>
      <c r="LIM37" s="16"/>
      <c r="LIN37" s="16"/>
      <c r="LIO37" s="16"/>
      <c r="LIP37" s="16"/>
      <c r="LIQ37" s="16"/>
      <c r="LIR37" s="16"/>
      <c r="LIS37" s="16"/>
      <c r="LIT37" s="16"/>
      <c r="LIU37" s="16"/>
      <c r="LIV37" s="16"/>
      <c r="LIW37" s="16"/>
      <c r="LIX37" s="16"/>
      <c r="LIY37" s="16"/>
      <c r="LIZ37" s="16"/>
      <c r="LJA37" s="16"/>
      <c r="LJB37" s="16"/>
      <c r="LJC37" s="16"/>
      <c r="LJD37" s="16"/>
      <c r="LJE37" s="16"/>
      <c r="LJF37" s="16"/>
      <c r="LJG37" s="16"/>
      <c r="LJH37" s="16"/>
      <c r="LJI37" s="16"/>
      <c r="LJJ37" s="16"/>
      <c r="LJK37" s="16"/>
      <c r="LJL37" s="16"/>
      <c r="LJM37" s="16"/>
      <c r="LJN37" s="16"/>
      <c r="LJO37" s="16"/>
      <c r="LJP37" s="16"/>
      <c r="LJQ37" s="16"/>
      <c r="LJR37" s="16"/>
      <c r="LJS37" s="16"/>
      <c r="LJT37" s="16"/>
      <c r="LJU37" s="16"/>
      <c r="LJV37" s="16"/>
      <c r="LJW37" s="16"/>
      <c r="LJX37" s="16"/>
      <c r="LJY37" s="16"/>
      <c r="LJZ37" s="16"/>
      <c r="LKA37" s="16"/>
      <c r="LKB37" s="16"/>
      <c r="LKC37" s="16"/>
      <c r="LKD37" s="16"/>
      <c r="LKE37" s="16"/>
      <c r="LKF37" s="16"/>
      <c r="LKG37" s="16"/>
      <c r="LKH37" s="16"/>
      <c r="LKI37" s="16"/>
      <c r="LKJ37" s="16"/>
      <c r="LKK37" s="16"/>
      <c r="LKL37" s="16"/>
      <c r="LKM37" s="16"/>
      <c r="LKN37" s="16"/>
      <c r="LKO37" s="16"/>
      <c r="LKP37" s="16"/>
      <c r="LKQ37" s="16"/>
      <c r="LKR37" s="16"/>
      <c r="LKS37" s="16"/>
      <c r="LKT37" s="16"/>
      <c r="LKU37" s="16"/>
      <c r="LKV37" s="16"/>
      <c r="LKW37" s="16"/>
      <c r="LKX37" s="16"/>
      <c r="LKY37" s="16"/>
      <c r="LKZ37" s="16"/>
      <c r="LLA37" s="16"/>
      <c r="LLB37" s="16"/>
      <c r="LLC37" s="16"/>
      <c r="LLD37" s="16"/>
      <c r="LLE37" s="16"/>
      <c r="LLF37" s="16"/>
      <c r="LLG37" s="16"/>
      <c r="LLH37" s="16"/>
      <c r="LLI37" s="16"/>
      <c r="LLJ37" s="16"/>
      <c r="LLK37" s="16"/>
      <c r="LLL37" s="16"/>
      <c r="LLM37" s="16"/>
      <c r="LLN37" s="16"/>
      <c r="LLO37" s="16"/>
      <c r="LLP37" s="16"/>
      <c r="LLQ37" s="16"/>
      <c r="LLR37" s="16"/>
      <c r="LLS37" s="16"/>
      <c r="LLT37" s="16"/>
      <c r="LLU37" s="16"/>
      <c r="LLV37" s="16"/>
      <c r="LLW37" s="16"/>
      <c r="LLX37" s="16"/>
      <c r="LLY37" s="16"/>
      <c r="LLZ37" s="16"/>
      <c r="LMA37" s="16"/>
      <c r="LMB37" s="16"/>
      <c r="LMC37" s="16"/>
      <c r="LMD37" s="16"/>
      <c r="LME37" s="16"/>
      <c r="LMF37" s="16"/>
      <c r="LMG37" s="16"/>
      <c r="LMH37" s="16"/>
      <c r="LMI37" s="16"/>
      <c r="LMJ37" s="16"/>
      <c r="LMK37" s="16"/>
      <c r="LML37" s="16"/>
      <c r="LMM37" s="16"/>
      <c r="LMN37" s="16"/>
      <c r="LMO37" s="16"/>
      <c r="LMP37" s="16"/>
      <c r="LMQ37" s="16"/>
      <c r="LMR37" s="16"/>
      <c r="LMS37" s="16"/>
      <c r="LMT37" s="16"/>
      <c r="LMU37" s="16"/>
      <c r="LMV37" s="16"/>
      <c r="LMW37" s="16"/>
      <c r="LMX37" s="16"/>
      <c r="LMY37" s="16"/>
      <c r="LMZ37" s="16"/>
      <c r="LNA37" s="16"/>
      <c r="LNB37" s="16"/>
      <c r="LNC37" s="16"/>
      <c r="LND37" s="16"/>
      <c r="LNE37" s="16"/>
      <c r="LNF37" s="16"/>
      <c r="LNG37" s="16"/>
      <c r="LNH37" s="16"/>
      <c r="LNI37" s="16"/>
      <c r="LNJ37" s="16"/>
      <c r="LNK37" s="16"/>
      <c r="LNL37" s="16"/>
      <c r="LNM37" s="16"/>
      <c r="LNN37" s="16"/>
      <c r="LNO37" s="16"/>
      <c r="LNP37" s="16"/>
      <c r="LNQ37" s="16"/>
      <c r="LNR37" s="16"/>
      <c r="LNS37" s="16"/>
      <c r="LNT37" s="16"/>
      <c r="LNU37" s="16"/>
      <c r="LNV37" s="16"/>
      <c r="LNW37" s="16"/>
      <c r="LNX37" s="16"/>
      <c r="LNY37" s="16"/>
      <c r="LNZ37" s="16"/>
      <c r="LOA37" s="16"/>
      <c r="LOB37" s="16"/>
      <c r="LOC37" s="16"/>
      <c r="LOD37" s="16"/>
      <c r="LOE37" s="16"/>
      <c r="LOF37" s="16"/>
      <c r="LOG37" s="16"/>
      <c r="LOH37" s="16"/>
      <c r="LOI37" s="16"/>
      <c r="LOJ37" s="16"/>
      <c r="LOK37" s="16"/>
      <c r="LOL37" s="16"/>
      <c r="LOM37" s="16"/>
      <c r="LON37" s="16"/>
      <c r="LOO37" s="16"/>
      <c r="LOP37" s="16"/>
      <c r="LOQ37" s="16"/>
      <c r="LOR37" s="16"/>
      <c r="LOS37" s="16"/>
      <c r="LOT37" s="16"/>
      <c r="LOU37" s="16"/>
      <c r="LOV37" s="16"/>
      <c r="LOW37" s="16"/>
      <c r="LOX37" s="16"/>
      <c r="LOY37" s="16"/>
      <c r="LOZ37" s="16"/>
      <c r="LPA37" s="16"/>
      <c r="LPB37" s="16"/>
      <c r="LPC37" s="16"/>
      <c r="LPD37" s="16"/>
      <c r="LPE37" s="16"/>
      <c r="LPF37" s="16"/>
      <c r="LPG37" s="16"/>
      <c r="LPH37" s="16"/>
      <c r="LPI37" s="16"/>
      <c r="LPJ37" s="16"/>
      <c r="LPK37" s="16"/>
      <c r="LPL37" s="16"/>
      <c r="LPM37" s="16"/>
      <c r="LPN37" s="16"/>
      <c r="LPO37" s="16"/>
      <c r="LPP37" s="16"/>
      <c r="LPQ37" s="16"/>
      <c r="LPR37" s="16"/>
      <c r="LPS37" s="16"/>
      <c r="LPT37" s="16"/>
      <c r="LPU37" s="16"/>
      <c r="LPV37" s="16"/>
      <c r="LPW37" s="16"/>
      <c r="LPX37" s="16"/>
      <c r="LPY37" s="16"/>
      <c r="LPZ37" s="16"/>
      <c r="LQA37" s="16"/>
      <c r="LQB37" s="16"/>
      <c r="LQC37" s="16"/>
      <c r="LQD37" s="16"/>
      <c r="LQE37" s="16"/>
      <c r="LQF37" s="16"/>
      <c r="LQG37" s="16"/>
      <c r="LQH37" s="16"/>
      <c r="LQI37" s="16"/>
      <c r="LQJ37" s="16"/>
      <c r="LQK37" s="16"/>
      <c r="LQL37" s="16"/>
      <c r="LQM37" s="16"/>
      <c r="LQN37" s="16"/>
      <c r="LQO37" s="16"/>
      <c r="LQP37" s="16"/>
      <c r="LQQ37" s="16"/>
      <c r="LQR37" s="16"/>
      <c r="LQS37" s="16"/>
      <c r="LQT37" s="16"/>
      <c r="LQU37" s="16"/>
      <c r="LQV37" s="16"/>
      <c r="LQW37" s="16"/>
      <c r="LQX37" s="16"/>
      <c r="LQY37" s="16"/>
      <c r="LQZ37" s="16"/>
      <c r="LRA37" s="16"/>
      <c r="LRB37" s="16"/>
      <c r="LRC37" s="16"/>
      <c r="LRD37" s="16"/>
      <c r="LRE37" s="16"/>
      <c r="LRF37" s="16"/>
      <c r="LRG37" s="16"/>
      <c r="LRH37" s="16"/>
      <c r="LRI37" s="16"/>
      <c r="LRJ37" s="16"/>
      <c r="LRK37" s="16"/>
      <c r="LRL37" s="16"/>
      <c r="LRM37" s="16"/>
      <c r="LRN37" s="16"/>
      <c r="LRO37" s="16"/>
      <c r="LRP37" s="16"/>
      <c r="LRQ37" s="16"/>
      <c r="LRR37" s="16"/>
      <c r="LRS37" s="16"/>
      <c r="LRT37" s="16"/>
      <c r="LRU37" s="16"/>
      <c r="LRV37" s="16"/>
      <c r="LRW37" s="16"/>
      <c r="LRX37" s="16"/>
      <c r="LRY37" s="16"/>
      <c r="LRZ37" s="16"/>
      <c r="LSA37" s="16"/>
      <c r="LSB37" s="16"/>
      <c r="LSC37" s="16"/>
      <c r="LSD37" s="16"/>
      <c r="LSE37" s="16"/>
      <c r="LSF37" s="16"/>
      <c r="LSG37" s="16"/>
      <c r="LSH37" s="16"/>
      <c r="LSI37" s="16"/>
      <c r="LSJ37" s="16"/>
      <c r="LSK37" s="16"/>
      <c r="LSL37" s="16"/>
      <c r="LSM37" s="16"/>
      <c r="LSN37" s="16"/>
      <c r="LSO37" s="16"/>
      <c r="LSP37" s="16"/>
      <c r="LSQ37" s="16"/>
      <c r="LSR37" s="16"/>
      <c r="LSS37" s="16"/>
      <c r="LST37" s="16"/>
      <c r="LSU37" s="16"/>
      <c r="LSV37" s="16"/>
      <c r="LSW37" s="16"/>
      <c r="LSX37" s="16"/>
      <c r="LSY37" s="16"/>
      <c r="LSZ37" s="16"/>
      <c r="LTA37" s="16"/>
      <c r="LTB37" s="16"/>
      <c r="LTC37" s="16"/>
      <c r="LTD37" s="16"/>
      <c r="LTE37" s="16"/>
      <c r="LTF37" s="16"/>
      <c r="LTG37" s="16"/>
      <c r="LTH37" s="16"/>
      <c r="LTI37" s="16"/>
      <c r="LTJ37" s="16"/>
      <c r="LTK37" s="16"/>
      <c r="LTL37" s="16"/>
      <c r="LTM37" s="16"/>
      <c r="LTN37" s="16"/>
      <c r="LTO37" s="16"/>
      <c r="LTP37" s="16"/>
      <c r="LTQ37" s="16"/>
      <c r="LTR37" s="16"/>
      <c r="LTS37" s="16"/>
      <c r="LTT37" s="16"/>
      <c r="LTU37" s="16"/>
      <c r="LTV37" s="16"/>
      <c r="LTW37" s="16"/>
      <c r="LTX37" s="16"/>
      <c r="LTY37" s="16"/>
      <c r="LTZ37" s="16"/>
      <c r="LUA37" s="16"/>
      <c r="LUB37" s="16"/>
      <c r="LUC37" s="16"/>
      <c r="LUD37" s="16"/>
      <c r="LUE37" s="16"/>
      <c r="LUF37" s="16"/>
      <c r="LUG37" s="16"/>
      <c r="LUH37" s="16"/>
      <c r="LUI37" s="16"/>
      <c r="LUJ37" s="16"/>
      <c r="LUK37" s="16"/>
      <c r="LUL37" s="16"/>
      <c r="LUM37" s="16"/>
      <c r="LUN37" s="16"/>
      <c r="LUO37" s="16"/>
      <c r="LUP37" s="16"/>
      <c r="LUQ37" s="16"/>
      <c r="LUR37" s="16"/>
      <c r="LUS37" s="16"/>
      <c r="LUT37" s="16"/>
      <c r="LUU37" s="16"/>
      <c r="LUV37" s="16"/>
      <c r="LUW37" s="16"/>
      <c r="LUX37" s="16"/>
      <c r="LUY37" s="16"/>
      <c r="LUZ37" s="16"/>
      <c r="LVA37" s="16"/>
      <c r="LVB37" s="16"/>
      <c r="LVC37" s="16"/>
      <c r="LVD37" s="16"/>
      <c r="LVE37" s="16"/>
      <c r="LVF37" s="16"/>
      <c r="LVG37" s="16"/>
      <c r="LVH37" s="16"/>
      <c r="LVI37" s="16"/>
      <c r="LVJ37" s="16"/>
      <c r="LVK37" s="16"/>
      <c r="LVL37" s="16"/>
      <c r="LVM37" s="16"/>
      <c r="LVN37" s="16"/>
      <c r="LVO37" s="16"/>
      <c r="LVP37" s="16"/>
      <c r="LVQ37" s="16"/>
      <c r="LVR37" s="16"/>
      <c r="LVS37" s="16"/>
      <c r="LVT37" s="16"/>
      <c r="LVU37" s="16"/>
      <c r="LVV37" s="16"/>
      <c r="LVW37" s="16"/>
      <c r="LVX37" s="16"/>
      <c r="LVY37" s="16"/>
      <c r="LVZ37" s="16"/>
      <c r="LWA37" s="16"/>
      <c r="LWB37" s="16"/>
      <c r="LWC37" s="16"/>
      <c r="LWD37" s="16"/>
      <c r="LWE37" s="16"/>
      <c r="LWF37" s="16"/>
      <c r="LWG37" s="16"/>
      <c r="LWH37" s="16"/>
      <c r="LWI37" s="16"/>
      <c r="LWJ37" s="16"/>
      <c r="LWK37" s="16"/>
      <c r="LWL37" s="16"/>
      <c r="LWM37" s="16"/>
      <c r="LWN37" s="16"/>
      <c r="LWO37" s="16"/>
      <c r="LWP37" s="16"/>
      <c r="LWQ37" s="16"/>
      <c r="LWR37" s="16"/>
      <c r="LWS37" s="16"/>
      <c r="LWT37" s="16"/>
      <c r="LWU37" s="16"/>
      <c r="LWV37" s="16"/>
      <c r="LWW37" s="16"/>
      <c r="LWX37" s="16"/>
      <c r="LWY37" s="16"/>
      <c r="LWZ37" s="16"/>
      <c r="LXA37" s="16"/>
      <c r="LXB37" s="16"/>
      <c r="LXC37" s="16"/>
      <c r="LXD37" s="16"/>
      <c r="LXE37" s="16"/>
      <c r="LXF37" s="16"/>
      <c r="LXG37" s="16"/>
      <c r="LXH37" s="16"/>
      <c r="LXI37" s="16"/>
      <c r="LXJ37" s="16"/>
      <c r="LXK37" s="16"/>
      <c r="LXL37" s="16"/>
      <c r="LXM37" s="16"/>
      <c r="LXN37" s="16"/>
      <c r="LXO37" s="16"/>
      <c r="LXP37" s="16"/>
      <c r="LXQ37" s="16"/>
      <c r="LXR37" s="16"/>
      <c r="LXS37" s="16"/>
      <c r="LXT37" s="16"/>
      <c r="LXU37" s="16"/>
      <c r="LXV37" s="16"/>
      <c r="LXW37" s="16"/>
      <c r="LXX37" s="16"/>
      <c r="LXY37" s="16"/>
      <c r="LXZ37" s="16"/>
      <c r="LYA37" s="16"/>
      <c r="LYB37" s="16"/>
      <c r="LYC37" s="16"/>
      <c r="LYD37" s="16"/>
      <c r="LYE37" s="16"/>
      <c r="LYF37" s="16"/>
      <c r="LYG37" s="16"/>
      <c r="LYH37" s="16"/>
      <c r="LYI37" s="16"/>
      <c r="LYJ37" s="16"/>
      <c r="LYK37" s="16"/>
      <c r="LYL37" s="16"/>
      <c r="LYM37" s="16"/>
      <c r="LYN37" s="16"/>
      <c r="LYO37" s="16"/>
      <c r="LYP37" s="16"/>
      <c r="LYQ37" s="16"/>
      <c r="LYR37" s="16"/>
      <c r="LYS37" s="16"/>
      <c r="LYT37" s="16"/>
      <c r="LYU37" s="16"/>
      <c r="LYV37" s="16"/>
      <c r="LYW37" s="16"/>
      <c r="LYX37" s="16"/>
      <c r="LYY37" s="16"/>
      <c r="LYZ37" s="16"/>
      <c r="LZA37" s="16"/>
      <c r="LZB37" s="16"/>
      <c r="LZC37" s="16"/>
      <c r="LZD37" s="16"/>
      <c r="LZE37" s="16"/>
      <c r="LZF37" s="16"/>
      <c r="LZG37" s="16"/>
      <c r="LZH37" s="16"/>
      <c r="LZI37" s="16"/>
      <c r="LZJ37" s="16"/>
      <c r="LZK37" s="16"/>
      <c r="LZL37" s="16"/>
      <c r="LZM37" s="16"/>
      <c r="LZN37" s="16"/>
      <c r="LZO37" s="16"/>
      <c r="LZP37" s="16"/>
      <c r="LZQ37" s="16"/>
      <c r="LZR37" s="16"/>
      <c r="LZS37" s="16"/>
      <c r="LZT37" s="16"/>
      <c r="LZU37" s="16"/>
      <c r="LZV37" s="16"/>
      <c r="LZW37" s="16"/>
      <c r="LZX37" s="16"/>
      <c r="LZY37" s="16"/>
      <c r="LZZ37" s="16"/>
      <c r="MAA37" s="16"/>
      <c r="MAB37" s="16"/>
      <c r="MAC37" s="16"/>
      <c r="MAD37" s="16"/>
      <c r="MAE37" s="16"/>
      <c r="MAF37" s="16"/>
      <c r="MAG37" s="16"/>
      <c r="MAH37" s="16"/>
      <c r="MAI37" s="16"/>
      <c r="MAJ37" s="16"/>
      <c r="MAK37" s="16"/>
      <c r="MAL37" s="16"/>
      <c r="MAM37" s="16"/>
      <c r="MAN37" s="16"/>
      <c r="MAO37" s="16"/>
      <c r="MAP37" s="16"/>
      <c r="MAQ37" s="16"/>
      <c r="MAR37" s="16"/>
      <c r="MAS37" s="16"/>
      <c r="MAT37" s="16"/>
      <c r="MAU37" s="16"/>
      <c r="MAV37" s="16"/>
      <c r="MAW37" s="16"/>
      <c r="MAX37" s="16"/>
      <c r="MAY37" s="16"/>
      <c r="MAZ37" s="16"/>
      <c r="MBA37" s="16"/>
      <c r="MBB37" s="16"/>
      <c r="MBC37" s="16"/>
      <c r="MBD37" s="16"/>
      <c r="MBE37" s="16"/>
      <c r="MBF37" s="16"/>
      <c r="MBG37" s="16"/>
      <c r="MBH37" s="16"/>
      <c r="MBI37" s="16"/>
      <c r="MBJ37" s="16"/>
      <c r="MBK37" s="16"/>
      <c r="MBL37" s="16"/>
      <c r="MBM37" s="16"/>
      <c r="MBN37" s="16"/>
      <c r="MBO37" s="16"/>
      <c r="MBP37" s="16"/>
      <c r="MBQ37" s="16"/>
      <c r="MBR37" s="16"/>
      <c r="MBS37" s="16"/>
      <c r="MBT37" s="16"/>
      <c r="MBU37" s="16"/>
      <c r="MBV37" s="16"/>
      <c r="MBW37" s="16"/>
      <c r="MBX37" s="16"/>
      <c r="MBY37" s="16"/>
      <c r="MBZ37" s="16"/>
      <c r="MCA37" s="16"/>
      <c r="MCB37" s="16"/>
      <c r="MCC37" s="16"/>
      <c r="MCD37" s="16"/>
      <c r="MCE37" s="16"/>
      <c r="MCF37" s="16"/>
      <c r="MCG37" s="16"/>
      <c r="MCH37" s="16"/>
      <c r="MCI37" s="16"/>
      <c r="MCJ37" s="16"/>
      <c r="MCK37" s="16"/>
      <c r="MCL37" s="16"/>
      <c r="MCM37" s="16"/>
      <c r="MCN37" s="16"/>
      <c r="MCO37" s="16"/>
      <c r="MCP37" s="16"/>
      <c r="MCQ37" s="16"/>
      <c r="MCR37" s="16"/>
      <c r="MCS37" s="16"/>
      <c r="MCT37" s="16"/>
      <c r="MCU37" s="16"/>
      <c r="MCV37" s="16"/>
      <c r="MCW37" s="16"/>
      <c r="MCX37" s="16"/>
      <c r="MCY37" s="16"/>
      <c r="MCZ37" s="16"/>
      <c r="MDA37" s="16"/>
      <c r="MDB37" s="16"/>
      <c r="MDC37" s="16"/>
      <c r="MDD37" s="16"/>
      <c r="MDE37" s="16"/>
      <c r="MDF37" s="16"/>
      <c r="MDG37" s="16"/>
      <c r="MDH37" s="16"/>
      <c r="MDI37" s="16"/>
      <c r="MDJ37" s="16"/>
      <c r="MDK37" s="16"/>
      <c r="MDL37" s="16"/>
      <c r="MDM37" s="16"/>
      <c r="MDN37" s="16"/>
      <c r="MDO37" s="16"/>
      <c r="MDP37" s="16"/>
      <c r="MDQ37" s="16"/>
      <c r="MDR37" s="16"/>
      <c r="MDS37" s="16"/>
      <c r="MDT37" s="16"/>
      <c r="MDU37" s="16"/>
      <c r="MDV37" s="16"/>
      <c r="MDW37" s="16"/>
      <c r="MDX37" s="16"/>
      <c r="MDY37" s="16"/>
      <c r="MDZ37" s="16"/>
      <c r="MEA37" s="16"/>
      <c r="MEB37" s="16"/>
      <c r="MEC37" s="16"/>
      <c r="MED37" s="16"/>
      <c r="MEE37" s="16"/>
      <c r="MEF37" s="16"/>
      <c r="MEG37" s="16"/>
      <c r="MEH37" s="16"/>
      <c r="MEI37" s="16"/>
      <c r="MEJ37" s="16"/>
      <c r="MEK37" s="16"/>
      <c r="MEL37" s="16"/>
      <c r="MEM37" s="16"/>
      <c r="MEN37" s="16"/>
      <c r="MEO37" s="16"/>
      <c r="MEP37" s="16"/>
      <c r="MEQ37" s="16"/>
      <c r="MER37" s="16"/>
      <c r="MES37" s="16"/>
      <c r="MET37" s="16"/>
      <c r="MEU37" s="16"/>
      <c r="MEV37" s="16"/>
      <c r="MEW37" s="16"/>
      <c r="MEX37" s="16"/>
      <c r="MEY37" s="16"/>
      <c r="MEZ37" s="16"/>
      <c r="MFA37" s="16"/>
      <c r="MFB37" s="16"/>
      <c r="MFC37" s="16"/>
      <c r="MFD37" s="16"/>
      <c r="MFE37" s="16"/>
      <c r="MFF37" s="16"/>
      <c r="MFG37" s="16"/>
      <c r="MFH37" s="16"/>
      <c r="MFI37" s="16"/>
      <c r="MFJ37" s="16"/>
      <c r="MFK37" s="16"/>
      <c r="MFL37" s="16"/>
      <c r="MFM37" s="16"/>
      <c r="MFN37" s="16"/>
      <c r="MFO37" s="16"/>
      <c r="MFP37" s="16"/>
      <c r="MFQ37" s="16"/>
      <c r="MFR37" s="16"/>
      <c r="MFS37" s="16"/>
      <c r="MFT37" s="16"/>
      <c r="MFU37" s="16"/>
      <c r="MFV37" s="16"/>
      <c r="MFW37" s="16"/>
      <c r="MFX37" s="16"/>
      <c r="MFY37" s="16"/>
      <c r="MFZ37" s="16"/>
      <c r="MGA37" s="16"/>
      <c r="MGB37" s="16"/>
      <c r="MGC37" s="16"/>
      <c r="MGD37" s="16"/>
      <c r="MGE37" s="16"/>
      <c r="MGF37" s="16"/>
      <c r="MGG37" s="16"/>
      <c r="MGH37" s="16"/>
      <c r="MGI37" s="16"/>
      <c r="MGJ37" s="16"/>
      <c r="MGK37" s="16"/>
      <c r="MGL37" s="16"/>
      <c r="MGM37" s="16"/>
      <c r="MGN37" s="16"/>
      <c r="MGO37" s="16"/>
      <c r="MGP37" s="16"/>
      <c r="MGQ37" s="16"/>
      <c r="MGR37" s="16"/>
      <c r="MGS37" s="16"/>
      <c r="MGT37" s="16"/>
      <c r="MGU37" s="16"/>
      <c r="MGV37" s="16"/>
      <c r="MGW37" s="16"/>
      <c r="MGX37" s="16"/>
      <c r="MGY37" s="16"/>
      <c r="MGZ37" s="16"/>
      <c r="MHA37" s="16"/>
      <c r="MHB37" s="16"/>
      <c r="MHC37" s="16"/>
      <c r="MHD37" s="16"/>
      <c r="MHE37" s="16"/>
      <c r="MHF37" s="16"/>
      <c r="MHG37" s="16"/>
      <c r="MHH37" s="16"/>
      <c r="MHI37" s="16"/>
      <c r="MHJ37" s="16"/>
      <c r="MHK37" s="16"/>
      <c r="MHL37" s="16"/>
      <c r="MHM37" s="16"/>
      <c r="MHN37" s="16"/>
      <c r="MHO37" s="16"/>
      <c r="MHP37" s="16"/>
      <c r="MHQ37" s="16"/>
      <c r="MHR37" s="16"/>
      <c r="MHS37" s="16"/>
      <c r="MHT37" s="16"/>
      <c r="MHU37" s="16"/>
      <c r="MHV37" s="16"/>
      <c r="MHW37" s="16"/>
      <c r="MHX37" s="16"/>
      <c r="MHY37" s="16"/>
      <c r="MHZ37" s="16"/>
      <c r="MIA37" s="16"/>
      <c r="MIB37" s="16"/>
      <c r="MIC37" s="16"/>
      <c r="MID37" s="16"/>
      <c r="MIE37" s="16"/>
      <c r="MIF37" s="16"/>
      <c r="MIG37" s="16"/>
      <c r="MIH37" s="16"/>
      <c r="MII37" s="16"/>
      <c r="MIJ37" s="16"/>
      <c r="MIK37" s="16"/>
      <c r="MIL37" s="16"/>
      <c r="MIM37" s="16"/>
      <c r="MIN37" s="16"/>
      <c r="MIO37" s="16"/>
      <c r="MIP37" s="16"/>
      <c r="MIQ37" s="16"/>
      <c r="MIR37" s="16"/>
      <c r="MIS37" s="16"/>
      <c r="MIT37" s="16"/>
      <c r="MIU37" s="16"/>
      <c r="MIV37" s="16"/>
      <c r="MIW37" s="16"/>
      <c r="MIX37" s="16"/>
      <c r="MIY37" s="16"/>
      <c r="MIZ37" s="16"/>
      <c r="MJA37" s="16"/>
      <c r="MJB37" s="16"/>
      <c r="MJC37" s="16"/>
      <c r="MJD37" s="16"/>
      <c r="MJE37" s="16"/>
      <c r="MJF37" s="16"/>
      <c r="MJG37" s="16"/>
      <c r="MJH37" s="16"/>
      <c r="MJI37" s="16"/>
      <c r="MJJ37" s="16"/>
      <c r="MJK37" s="16"/>
      <c r="MJL37" s="16"/>
      <c r="MJM37" s="16"/>
      <c r="MJN37" s="16"/>
      <c r="MJO37" s="16"/>
      <c r="MJP37" s="16"/>
      <c r="MJQ37" s="16"/>
      <c r="MJR37" s="16"/>
      <c r="MJS37" s="16"/>
      <c r="MJT37" s="16"/>
      <c r="MJU37" s="16"/>
      <c r="MJV37" s="16"/>
      <c r="MJW37" s="16"/>
      <c r="MJX37" s="16"/>
      <c r="MJY37" s="16"/>
      <c r="MJZ37" s="16"/>
      <c r="MKA37" s="16"/>
      <c r="MKB37" s="16"/>
      <c r="MKC37" s="16"/>
      <c r="MKD37" s="16"/>
      <c r="MKE37" s="16"/>
      <c r="MKF37" s="16"/>
      <c r="MKG37" s="16"/>
      <c r="MKH37" s="16"/>
      <c r="MKI37" s="16"/>
      <c r="MKJ37" s="16"/>
      <c r="MKK37" s="16"/>
      <c r="MKL37" s="16"/>
      <c r="MKM37" s="16"/>
      <c r="MKN37" s="16"/>
      <c r="MKO37" s="16"/>
      <c r="MKP37" s="16"/>
      <c r="MKQ37" s="16"/>
      <c r="MKR37" s="16"/>
      <c r="MKS37" s="16"/>
      <c r="MKT37" s="16"/>
      <c r="MKU37" s="16"/>
      <c r="MKV37" s="16"/>
      <c r="MKW37" s="16"/>
      <c r="MKX37" s="16"/>
      <c r="MKY37" s="16"/>
      <c r="MKZ37" s="16"/>
      <c r="MLA37" s="16"/>
      <c r="MLB37" s="16"/>
      <c r="MLC37" s="16"/>
      <c r="MLD37" s="16"/>
      <c r="MLE37" s="16"/>
      <c r="MLF37" s="16"/>
      <c r="MLG37" s="16"/>
      <c r="MLH37" s="16"/>
      <c r="MLI37" s="16"/>
      <c r="MLJ37" s="16"/>
      <c r="MLK37" s="16"/>
      <c r="MLL37" s="16"/>
      <c r="MLM37" s="16"/>
      <c r="MLN37" s="16"/>
      <c r="MLO37" s="16"/>
      <c r="MLP37" s="16"/>
      <c r="MLQ37" s="16"/>
      <c r="MLR37" s="16"/>
      <c r="MLS37" s="16"/>
      <c r="MLT37" s="16"/>
      <c r="MLU37" s="16"/>
      <c r="MLV37" s="16"/>
      <c r="MLW37" s="16"/>
      <c r="MLX37" s="16"/>
      <c r="MLY37" s="16"/>
      <c r="MLZ37" s="16"/>
      <c r="MMA37" s="16"/>
      <c r="MMB37" s="16"/>
      <c r="MMC37" s="16"/>
      <c r="MMD37" s="16"/>
      <c r="MME37" s="16"/>
      <c r="MMF37" s="16"/>
      <c r="MMG37" s="16"/>
      <c r="MMH37" s="16"/>
      <c r="MMI37" s="16"/>
      <c r="MMJ37" s="16"/>
      <c r="MMK37" s="16"/>
      <c r="MML37" s="16"/>
      <c r="MMM37" s="16"/>
      <c r="MMN37" s="16"/>
      <c r="MMO37" s="16"/>
      <c r="MMP37" s="16"/>
      <c r="MMQ37" s="16"/>
      <c r="MMR37" s="16"/>
      <c r="MMS37" s="16"/>
      <c r="MMT37" s="16"/>
      <c r="MMU37" s="16"/>
      <c r="MMV37" s="16"/>
      <c r="MMW37" s="16"/>
      <c r="MMX37" s="16"/>
      <c r="MMY37" s="16"/>
      <c r="MMZ37" s="16"/>
      <c r="MNA37" s="16"/>
      <c r="MNB37" s="16"/>
      <c r="MNC37" s="16"/>
      <c r="MND37" s="16"/>
      <c r="MNE37" s="16"/>
      <c r="MNF37" s="16"/>
      <c r="MNG37" s="16"/>
      <c r="MNH37" s="16"/>
      <c r="MNI37" s="16"/>
      <c r="MNJ37" s="16"/>
      <c r="MNK37" s="16"/>
      <c r="MNL37" s="16"/>
      <c r="MNM37" s="16"/>
      <c r="MNN37" s="16"/>
      <c r="MNO37" s="16"/>
      <c r="MNP37" s="16"/>
      <c r="MNQ37" s="16"/>
      <c r="MNR37" s="16"/>
      <c r="MNS37" s="16"/>
      <c r="MNT37" s="16"/>
      <c r="MNU37" s="16"/>
      <c r="MNV37" s="16"/>
      <c r="MNW37" s="16"/>
      <c r="MNX37" s="16"/>
      <c r="MNY37" s="16"/>
      <c r="MNZ37" s="16"/>
      <c r="MOA37" s="16"/>
      <c r="MOB37" s="16"/>
      <c r="MOC37" s="16"/>
      <c r="MOD37" s="16"/>
      <c r="MOE37" s="16"/>
      <c r="MOF37" s="16"/>
      <c r="MOG37" s="16"/>
      <c r="MOH37" s="16"/>
      <c r="MOI37" s="16"/>
      <c r="MOJ37" s="16"/>
      <c r="MOK37" s="16"/>
      <c r="MOL37" s="16"/>
      <c r="MOM37" s="16"/>
      <c r="MON37" s="16"/>
      <c r="MOO37" s="16"/>
      <c r="MOP37" s="16"/>
      <c r="MOQ37" s="16"/>
      <c r="MOR37" s="16"/>
      <c r="MOS37" s="16"/>
      <c r="MOT37" s="16"/>
      <c r="MOU37" s="16"/>
      <c r="MOV37" s="16"/>
      <c r="MOW37" s="16"/>
      <c r="MOX37" s="16"/>
      <c r="MOY37" s="16"/>
      <c r="MOZ37" s="16"/>
      <c r="MPA37" s="16"/>
      <c r="MPB37" s="16"/>
      <c r="MPC37" s="16"/>
      <c r="MPD37" s="16"/>
      <c r="MPE37" s="16"/>
      <c r="MPF37" s="16"/>
      <c r="MPG37" s="16"/>
      <c r="MPH37" s="16"/>
      <c r="MPI37" s="16"/>
      <c r="MPJ37" s="16"/>
      <c r="MPK37" s="16"/>
      <c r="MPL37" s="16"/>
      <c r="MPM37" s="16"/>
      <c r="MPN37" s="16"/>
      <c r="MPO37" s="16"/>
      <c r="MPP37" s="16"/>
      <c r="MPQ37" s="16"/>
      <c r="MPR37" s="16"/>
      <c r="MPS37" s="16"/>
      <c r="MPT37" s="16"/>
      <c r="MPU37" s="16"/>
      <c r="MPV37" s="16"/>
      <c r="MPW37" s="16"/>
      <c r="MPX37" s="16"/>
      <c r="MPY37" s="16"/>
      <c r="MPZ37" s="16"/>
      <c r="MQA37" s="16"/>
      <c r="MQB37" s="16"/>
      <c r="MQC37" s="16"/>
      <c r="MQD37" s="16"/>
      <c r="MQE37" s="16"/>
      <c r="MQF37" s="16"/>
      <c r="MQG37" s="16"/>
      <c r="MQH37" s="16"/>
      <c r="MQI37" s="16"/>
      <c r="MQJ37" s="16"/>
      <c r="MQK37" s="16"/>
      <c r="MQL37" s="16"/>
      <c r="MQM37" s="16"/>
      <c r="MQN37" s="16"/>
      <c r="MQO37" s="16"/>
      <c r="MQP37" s="16"/>
      <c r="MQQ37" s="16"/>
      <c r="MQR37" s="16"/>
      <c r="MQS37" s="16"/>
      <c r="MQT37" s="16"/>
      <c r="MQU37" s="16"/>
      <c r="MQV37" s="16"/>
      <c r="MQW37" s="16"/>
      <c r="MQX37" s="16"/>
      <c r="MQY37" s="16"/>
      <c r="MQZ37" s="16"/>
      <c r="MRA37" s="16"/>
      <c r="MRB37" s="16"/>
      <c r="MRC37" s="16"/>
      <c r="MRD37" s="16"/>
      <c r="MRE37" s="16"/>
      <c r="MRF37" s="16"/>
      <c r="MRG37" s="16"/>
      <c r="MRH37" s="16"/>
      <c r="MRI37" s="16"/>
      <c r="MRJ37" s="16"/>
      <c r="MRK37" s="16"/>
      <c r="MRL37" s="16"/>
      <c r="MRM37" s="16"/>
      <c r="MRN37" s="16"/>
      <c r="MRO37" s="16"/>
      <c r="MRP37" s="16"/>
      <c r="MRQ37" s="16"/>
      <c r="MRR37" s="16"/>
      <c r="MRS37" s="16"/>
      <c r="MRT37" s="16"/>
      <c r="MRU37" s="16"/>
      <c r="MRV37" s="16"/>
      <c r="MRW37" s="16"/>
      <c r="MRX37" s="16"/>
      <c r="MRY37" s="16"/>
      <c r="MRZ37" s="16"/>
      <c r="MSA37" s="16"/>
      <c r="MSB37" s="16"/>
      <c r="MSC37" s="16"/>
      <c r="MSD37" s="16"/>
      <c r="MSE37" s="16"/>
      <c r="MSF37" s="16"/>
      <c r="MSG37" s="16"/>
      <c r="MSH37" s="16"/>
      <c r="MSI37" s="16"/>
      <c r="MSJ37" s="16"/>
      <c r="MSK37" s="16"/>
      <c r="MSL37" s="16"/>
      <c r="MSM37" s="16"/>
      <c r="MSN37" s="16"/>
      <c r="MSO37" s="16"/>
      <c r="MSP37" s="16"/>
      <c r="MSQ37" s="16"/>
      <c r="MSR37" s="16"/>
      <c r="MSS37" s="16"/>
      <c r="MST37" s="16"/>
      <c r="MSU37" s="16"/>
      <c r="MSV37" s="16"/>
      <c r="MSW37" s="16"/>
      <c r="MSX37" s="16"/>
      <c r="MSY37" s="16"/>
      <c r="MSZ37" s="16"/>
      <c r="MTA37" s="16"/>
      <c r="MTB37" s="16"/>
      <c r="MTC37" s="16"/>
      <c r="MTD37" s="16"/>
      <c r="MTE37" s="16"/>
      <c r="MTF37" s="16"/>
      <c r="MTG37" s="16"/>
      <c r="MTH37" s="16"/>
      <c r="MTI37" s="16"/>
      <c r="MTJ37" s="16"/>
      <c r="MTK37" s="16"/>
      <c r="MTL37" s="16"/>
      <c r="MTM37" s="16"/>
      <c r="MTN37" s="16"/>
      <c r="MTO37" s="16"/>
      <c r="MTP37" s="16"/>
      <c r="MTQ37" s="16"/>
      <c r="MTR37" s="16"/>
      <c r="MTS37" s="16"/>
      <c r="MTT37" s="16"/>
      <c r="MTU37" s="16"/>
      <c r="MTV37" s="16"/>
      <c r="MTW37" s="16"/>
      <c r="MTX37" s="16"/>
      <c r="MTY37" s="16"/>
      <c r="MTZ37" s="16"/>
      <c r="MUA37" s="16"/>
      <c r="MUB37" s="16"/>
      <c r="MUC37" s="16"/>
      <c r="MUD37" s="16"/>
      <c r="MUE37" s="16"/>
      <c r="MUF37" s="16"/>
      <c r="MUG37" s="16"/>
      <c r="MUH37" s="16"/>
      <c r="MUI37" s="16"/>
      <c r="MUJ37" s="16"/>
      <c r="MUK37" s="16"/>
      <c r="MUL37" s="16"/>
      <c r="MUM37" s="16"/>
      <c r="MUN37" s="16"/>
      <c r="MUO37" s="16"/>
      <c r="MUP37" s="16"/>
      <c r="MUQ37" s="16"/>
      <c r="MUR37" s="16"/>
      <c r="MUS37" s="16"/>
      <c r="MUT37" s="16"/>
      <c r="MUU37" s="16"/>
      <c r="MUV37" s="16"/>
      <c r="MUW37" s="16"/>
      <c r="MUX37" s="16"/>
      <c r="MUY37" s="16"/>
      <c r="MUZ37" s="16"/>
      <c r="MVA37" s="16"/>
      <c r="MVB37" s="16"/>
      <c r="MVC37" s="16"/>
      <c r="MVD37" s="16"/>
      <c r="MVE37" s="16"/>
      <c r="MVF37" s="16"/>
      <c r="MVG37" s="16"/>
      <c r="MVH37" s="16"/>
      <c r="MVI37" s="16"/>
      <c r="MVJ37" s="16"/>
      <c r="MVK37" s="16"/>
      <c r="MVL37" s="16"/>
      <c r="MVM37" s="16"/>
      <c r="MVN37" s="16"/>
      <c r="MVO37" s="16"/>
      <c r="MVP37" s="16"/>
      <c r="MVQ37" s="16"/>
      <c r="MVR37" s="16"/>
      <c r="MVS37" s="16"/>
      <c r="MVT37" s="16"/>
      <c r="MVU37" s="16"/>
      <c r="MVV37" s="16"/>
      <c r="MVW37" s="16"/>
      <c r="MVX37" s="16"/>
      <c r="MVY37" s="16"/>
      <c r="MVZ37" s="16"/>
      <c r="MWA37" s="16"/>
      <c r="MWB37" s="16"/>
      <c r="MWC37" s="16"/>
      <c r="MWD37" s="16"/>
      <c r="MWE37" s="16"/>
      <c r="MWF37" s="16"/>
      <c r="MWG37" s="16"/>
      <c r="MWH37" s="16"/>
      <c r="MWI37" s="16"/>
      <c r="MWJ37" s="16"/>
      <c r="MWK37" s="16"/>
      <c r="MWL37" s="16"/>
      <c r="MWM37" s="16"/>
      <c r="MWN37" s="16"/>
      <c r="MWO37" s="16"/>
      <c r="MWP37" s="16"/>
      <c r="MWQ37" s="16"/>
      <c r="MWR37" s="16"/>
      <c r="MWS37" s="16"/>
      <c r="MWT37" s="16"/>
      <c r="MWU37" s="16"/>
      <c r="MWV37" s="16"/>
      <c r="MWW37" s="16"/>
      <c r="MWX37" s="16"/>
      <c r="MWY37" s="16"/>
      <c r="MWZ37" s="16"/>
      <c r="MXA37" s="16"/>
      <c r="MXB37" s="16"/>
      <c r="MXC37" s="16"/>
      <c r="MXD37" s="16"/>
      <c r="MXE37" s="16"/>
      <c r="MXF37" s="16"/>
      <c r="MXG37" s="16"/>
      <c r="MXH37" s="16"/>
      <c r="MXI37" s="16"/>
      <c r="MXJ37" s="16"/>
      <c r="MXK37" s="16"/>
      <c r="MXL37" s="16"/>
      <c r="MXM37" s="16"/>
      <c r="MXN37" s="16"/>
      <c r="MXO37" s="16"/>
      <c r="MXP37" s="16"/>
      <c r="MXQ37" s="16"/>
      <c r="MXR37" s="16"/>
      <c r="MXS37" s="16"/>
      <c r="MXT37" s="16"/>
      <c r="MXU37" s="16"/>
      <c r="MXV37" s="16"/>
      <c r="MXW37" s="16"/>
      <c r="MXX37" s="16"/>
      <c r="MXY37" s="16"/>
      <c r="MXZ37" s="16"/>
      <c r="MYA37" s="16"/>
      <c r="MYB37" s="16"/>
      <c r="MYC37" s="16"/>
      <c r="MYD37" s="16"/>
      <c r="MYE37" s="16"/>
      <c r="MYF37" s="16"/>
      <c r="MYG37" s="16"/>
      <c r="MYH37" s="16"/>
      <c r="MYI37" s="16"/>
      <c r="MYJ37" s="16"/>
      <c r="MYK37" s="16"/>
      <c r="MYL37" s="16"/>
      <c r="MYM37" s="16"/>
      <c r="MYN37" s="16"/>
      <c r="MYO37" s="16"/>
      <c r="MYP37" s="16"/>
      <c r="MYQ37" s="16"/>
      <c r="MYR37" s="16"/>
      <c r="MYS37" s="16"/>
      <c r="MYT37" s="16"/>
      <c r="MYU37" s="16"/>
      <c r="MYV37" s="16"/>
      <c r="MYW37" s="16"/>
      <c r="MYX37" s="16"/>
      <c r="MYY37" s="16"/>
      <c r="MYZ37" s="16"/>
      <c r="MZA37" s="16"/>
      <c r="MZB37" s="16"/>
      <c r="MZC37" s="16"/>
      <c r="MZD37" s="16"/>
      <c r="MZE37" s="16"/>
      <c r="MZF37" s="16"/>
      <c r="MZG37" s="16"/>
      <c r="MZH37" s="16"/>
      <c r="MZI37" s="16"/>
      <c r="MZJ37" s="16"/>
      <c r="MZK37" s="16"/>
      <c r="MZL37" s="16"/>
      <c r="MZM37" s="16"/>
      <c r="MZN37" s="16"/>
      <c r="MZO37" s="16"/>
      <c r="MZP37" s="16"/>
      <c r="MZQ37" s="16"/>
      <c r="MZR37" s="16"/>
      <c r="MZS37" s="16"/>
      <c r="MZT37" s="16"/>
      <c r="MZU37" s="16"/>
      <c r="MZV37" s="16"/>
      <c r="MZW37" s="16"/>
      <c r="MZX37" s="16"/>
      <c r="MZY37" s="16"/>
      <c r="MZZ37" s="16"/>
      <c r="NAA37" s="16"/>
      <c r="NAB37" s="16"/>
      <c r="NAC37" s="16"/>
      <c r="NAD37" s="16"/>
      <c r="NAE37" s="16"/>
      <c r="NAF37" s="16"/>
      <c r="NAG37" s="16"/>
      <c r="NAH37" s="16"/>
      <c r="NAI37" s="16"/>
      <c r="NAJ37" s="16"/>
      <c r="NAK37" s="16"/>
      <c r="NAL37" s="16"/>
      <c r="NAM37" s="16"/>
      <c r="NAN37" s="16"/>
      <c r="NAO37" s="16"/>
      <c r="NAP37" s="16"/>
      <c r="NAQ37" s="16"/>
      <c r="NAR37" s="16"/>
      <c r="NAS37" s="16"/>
      <c r="NAT37" s="16"/>
      <c r="NAU37" s="16"/>
      <c r="NAV37" s="16"/>
      <c r="NAW37" s="16"/>
      <c r="NAX37" s="16"/>
      <c r="NAY37" s="16"/>
      <c r="NAZ37" s="16"/>
      <c r="NBA37" s="16"/>
      <c r="NBB37" s="16"/>
      <c r="NBC37" s="16"/>
      <c r="NBD37" s="16"/>
      <c r="NBE37" s="16"/>
      <c r="NBF37" s="16"/>
      <c r="NBG37" s="16"/>
      <c r="NBH37" s="16"/>
      <c r="NBI37" s="16"/>
      <c r="NBJ37" s="16"/>
      <c r="NBK37" s="16"/>
      <c r="NBL37" s="16"/>
      <c r="NBM37" s="16"/>
      <c r="NBN37" s="16"/>
      <c r="NBO37" s="16"/>
      <c r="NBP37" s="16"/>
      <c r="NBQ37" s="16"/>
      <c r="NBR37" s="16"/>
      <c r="NBS37" s="16"/>
      <c r="NBT37" s="16"/>
      <c r="NBU37" s="16"/>
      <c r="NBV37" s="16"/>
      <c r="NBW37" s="16"/>
      <c r="NBX37" s="16"/>
      <c r="NBY37" s="16"/>
      <c r="NBZ37" s="16"/>
      <c r="NCA37" s="16"/>
      <c r="NCB37" s="16"/>
      <c r="NCC37" s="16"/>
      <c r="NCD37" s="16"/>
      <c r="NCE37" s="16"/>
      <c r="NCF37" s="16"/>
      <c r="NCG37" s="16"/>
      <c r="NCH37" s="16"/>
      <c r="NCI37" s="16"/>
      <c r="NCJ37" s="16"/>
      <c r="NCK37" s="16"/>
      <c r="NCL37" s="16"/>
      <c r="NCM37" s="16"/>
      <c r="NCN37" s="16"/>
      <c r="NCO37" s="16"/>
      <c r="NCP37" s="16"/>
      <c r="NCQ37" s="16"/>
      <c r="NCR37" s="16"/>
      <c r="NCS37" s="16"/>
      <c r="NCT37" s="16"/>
      <c r="NCU37" s="16"/>
      <c r="NCV37" s="16"/>
      <c r="NCW37" s="16"/>
      <c r="NCX37" s="16"/>
      <c r="NCY37" s="16"/>
      <c r="NCZ37" s="16"/>
      <c r="NDA37" s="16"/>
      <c r="NDB37" s="16"/>
      <c r="NDC37" s="16"/>
      <c r="NDD37" s="16"/>
      <c r="NDE37" s="16"/>
      <c r="NDF37" s="16"/>
      <c r="NDG37" s="16"/>
      <c r="NDH37" s="16"/>
      <c r="NDI37" s="16"/>
      <c r="NDJ37" s="16"/>
      <c r="NDK37" s="16"/>
      <c r="NDL37" s="16"/>
      <c r="NDM37" s="16"/>
      <c r="NDN37" s="16"/>
      <c r="NDO37" s="16"/>
      <c r="NDP37" s="16"/>
      <c r="NDQ37" s="16"/>
      <c r="NDR37" s="16"/>
      <c r="NDS37" s="16"/>
      <c r="NDT37" s="16"/>
      <c r="NDU37" s="16"/>
      <c r="NDV37" s="16"/>
      <c r="NDW37" s="16"/>
      <c r="NDX37" s="16"/>
      <c r="NDY37" s="16"/>
      <c r="NDZ37" s="16"/>
      <c r="NEA37" s="16"/>
      <c r="NEB37" s="16"/>
      <c r="NEC37" s="16"/>
      <c r="NED37" s="16"/>
      <c r="NEE37" s="16"/>
      <c r="NEF37" s="16"/>
      <c r="NEG37" s="16"/>
      <c r="NEH37" s="16"/>
      <c r="NEI37" s="16"/>
      <c r="NEJ37" s="16"/>
      <c r="NEK37" s="16"/>
      <c r="NEL37" s="16"/>
      <c r="NEM37" s="16"/>
      <c r="NEN37" s="16"/>
      <c r="NEO37" s="16"/>
      <c r="NEP37" s="16"/>
      <c r="NEQ37" s="16"/>
      <c r="NER37" s="16"/>
      <c r="NES37" s="16"/>
      <c r="NET37" s="16"/>
      <c r="NEU37" s="16"/>
      <c r="NEV37" s="16"/>
      <c r="NEW37" s="16"/>
      <c r="NEX37" s="16"/>
      <c r="NEY37" s="16"/>
      <c r="NEZ37" s="16"/>
      <c r="NFA37" s="16"/>
      <c r="NFB37" s="16"/>
      <c r="NFC37" s="16"/>
      <c r="NFD37" s="16"/>
      <c r="NFE37" s="16"/>
      <c r="NFF37" s="16"/>
      <c r="NFG37" s="16"/>
      <c r="NFH37" s="16"/>
      <c r="NFI37" s="16"/>
      <c r="NFJ37" s="16"/>
      <c r="NFK37" s="16"/>
      <c r="NFL37" s="16"/>
      <c r="NFM37" s="16"/>
      <c r="NFN37" s="16"/>
      <c r="NFO37" s="16"/>
      <c r="NFP37" s="16"/>
      <c r="NFQ37" s="16"/>
      <c r="NFR37" s="16"/>
      <c r="NFS37" s="16"/>
      <c r="NFT37" s="16"/>
      <c r="NFU37" s="16"/>
      <c r="NFV37" s="16"/>
      <c r="NFW37" s="16"/>
      <c r="NFX37" s="16"/>
      <c r="NFY37" s="16"/>
      <c r="NFZ37" s="16"/>
      <c r="NGA37" s="16"/>
      <c r="NGB37" s="16"/>
      <c r="NGC37" s="16"/>
      <c r="NGD37" s="16"/>
      <c r="NGE37" s="16"/>
      <c r="NGF37" s="16"/>
      <c r="NGG37" s="16"/>
      <c r="NGH37" s="16"/>
      <c r="NGI37" s="16"/>
      <c r="NGJ37" s="16"/>
      <c r="NGK37" s="16"/>
      <c r="NGL37" s="16"/>
      <c r="NGM37" s="16"/>
      <c r="NGN37" s="16"/>
      <c r="NGO37" s="16"/>
      <c r="NGP37" s="16"/>
      <c r="NGQ37" s="16"/>
      <c r="NGR37" s="16"/>
      <c r="NGS37" s="16"/>
      <c r="NGT37" s="16"/>
      <c r="NGU37" s="16"/>
      <c r="NGV37" s="16"/>
      <c r="NGW37" s="16"/>
      <c r="NGX37" s="16"/>
      <c r="NGY37" s="16"/>
      <c r="NGZ37" s="16"/>
      <c r="NHA37" s="16"/>
      <c r="NHB37" s="16"/>
      <c r="NHC37" s="16"/>
      <c r="NHD37" s="16"/>
      <c r="NHE37" s="16"/>
      <c r="NHF37" s="16"/>
      <c r="NHG37" s="16"/>
      <c r="NHH37" s="16"/>
      <c r="NHI37" s="16"/>
      <c r="NHJ37" s="16"/>
      <c r="NHK37" s="16"/>
      <c r="NHL37" s="16"/>
      <c r="NHM37" s="16"/>
      <c r="NHN37" s="16"/>
      <c r="NHO37" s="16"/>
      <c r="NHP37" s="16"/>
      <c r="NHQ37" s="16"/>
      <c r="NHR37" s="16"/>
      <c r="NHS37" s="16"/>
      <c r="NHT37" s="16"/>
      <c r="NHU37" s="16"/>
      <c r="NHV37" s="16"/>
      <c r="NHW37" s="16"/>
      <c r="NHX37" s="16"/>
      <c r="NHY37" s="16"/>
      <c r="NHZ37" s="16"/>
      <c r="NIA37" s="16"/>
      <c r="NIB37" s="16"/>
      <c r="NIC37" s="16"/>
      <c r="NID37" s="16"/>
      <c r="NIE37" s="16"/>
      <c r="NIF37" s="16"/>
      <c r="NIG37" s="16"/>
      <c r="NIH37" s="16"/>
      <c r="NII37" s="16"/>
      <c r="NIJ37" s="16"/>
      <c r="NIK37" s="16"/>
      <c r="NIL37" s="16"/>
      <c r="NIM37" s="16"/>
      <c r="NIN37" s="16"/>
      <c r="NIO37" s="16"/>
      <c r="NIP37" s="16"/>
      <c r="NIQ37" s="16"/>
      <c r="NIR37" s="16"/>
      <c r="NIS37" s="16"/>
      <c r="NIT37" s="16"/>
      <c r="NIU37" s="16"/>
      <c r="NIV37" s="16"/>
      <c r="NIW37" s="16"/>
      <c r="NIX37" s="16"/>
      <c r="NIY37" s="16"/>
      <c r="NIZ37" s="16"/>
      <c r="NJA37" s="16"/>
      <c r="NJB37" s="16"/>
      <c r="NJC37" s="16"/>
      <c r="NJD37" s="16"/>
      <c r="NJE37" s="16"/>
      <c r="NJF37" s="16"/>
      <c r="NJG37" s="16"/>
      <c r="NJH37" s="16"/>
      <c r="NJI37" s="16"/>
      <c r="NJJ37" s="16"/>
      <c r="NJK37" s="16"/>
      <c r="NJL37" s="16"/>
      <c r="NJM37" s="16"/>
      <c r="NJN37" s="16"/>
      <c r="NJO37" s="16"/>
      <c r="NJP37" s="16"/>
      <c r="NJQ37" s="16"/>
      <c r="NJR37" s="16"/>
      <c r="NJS37" s="16"/>
      <c r="NJT37" s="16"/>
      <c r="NJU37" s="16"/>
      <c r="NJV37" s="16"/>
      <c r="NJW37" s="16"/>
      <c r="NJX37" s="16"/>
      <c r="NJY37" s="16"/>
      <c r="NJZ37" s="16"/>
      <c r="NKA37" s="16"/>
      <c r="NKB37" s="16"/>
      <c r="NKC37" s="16"/>
      <c r="NKD37" s="16"/>
      <c r="NKE37" s="16"/>
      <c r="NKF37" s="16"/>
      <c r="NKG37" s="16"/>
      <c r="NKH37" s="16"/>
      <c r="NKI37" s="16"/>
      <c r="NKJ37" s="16"/>
      <c r="NKK37" s="16"/>
      <c r="NKL37" s="16"/>
      <c r="NKM37" s="16"/>
      <c r="NKN37" s="16"/>
      <c r="NKO37" s="16"/>
      <c r="NKP37" s="16"/>
      <c r="NKQ37" s="16"/>
      <c r="NKR37" s="16"/>
      <c r="NKS37" s="16"/>
      <c r="NKT37" s="16"/>
      <c r="NKU37" s="16"/>
      <c r="NKV37" s="16"/>
      <c r="NKW37" s="16"/>
      <c r="NKX37" s="16"/>
      <c r="NKY37" s="16"/>
      <c r="NKZ37" s="16"/>
      <c r="NLA37" s="16"/>
      <c r="NLB37" s="16"/>
      <c r="NLC37" s="16"/>
      <c r="NLD37" s="16"/>
      <c r="NLE37" s="16"/>
      <c r="NLF37" s="16"/>
      <c r="NLG37" s="16"/>
      <c r="NLH37" s="16"/>
      <c r="NLI37" s="16"/>
      <c r="NLJ37" s="16"/>
      <c r="NLK37" s="16"/>
      <c r="NLL37" s="16"/>
      <c r="NLM37" s="16"/>
      <c r="NLN37" s="16"/>
      <c r="NLO37" s="16"/>
      <c r="NLP37" s="16"/>
      <c r="NLQ37" s="16"/>
      <c r="NLR37" s="16"/>
      <c r="NLS37" s="16"/>
      <c r="NLT37" s="16"/>
      <c r="NLU37" s="16"/>
      <c r="NLV37" s="16"/>
      <c r="NLW37" s="16"/>
      <c r="NLX37" s="16"/>
      <c r="NLY37" s="16"/>
      <c r="NLZ37" s="16"/>
      <c r="NMA37" s="16"/>
      <c r="NMB37" s="16"/>
      <c r="NMC37" s="16"/>
      <c r="NMD37" s="16"/>
      <c r="NME37" s="16"/>
      <c r="NMF37" s="16"/>
      <c r="NMG37" s="16"/>
      <c r="NMH37" s="16"/>
      <c r="NMI37" s="16"/>
      <c r="NMJ37" s="16"/>
      <c r="NMK37" s="16"/>
      <c r="NML37" s="16"/>
      <c r="NMM37" s="16"/>
      <c r="NMN37" s="16"/>
      <c r="NMO37" s="16"/>
      <c r="NMP37" s="16"/>
      <c r="NMQ37" s="16"/>
      <c r="NMR37" s="16"/>
      <c r="NMS37" s="16"/>
      <c r="NMT37" s="16"/>
      <c r="NMU37" s="16"/>
      <c r="NMV37" s="16"/>
      <c r="NMW37" s="16"/>
      <c r="NMX37" s="16"/>
      <c r="NMY37" s="16"/>
      <c r="NMZ37" s="16"/>
      <c r="NNA37" s="16"/>
      <c r="NNB37" s="16"/>
      <c r="NNC37" s="16"/>
      <c r="NND37" s="16"/>
      <c r="NNE37" s="16"/>
      <c r="NNF37" s="16"/>
      <c r="NNG37" s="16"/>
      <c r="NNH37" s="16"/>
      <c r="NNI37" s="16"/>
      <c r="NNJ37" s="16"/>
      <c r="NNK37" s="16"/>
      <c r="NNL37" s="16"/>
      <c r="NNM37" s="16"/>
      <c r="NNN37" s="16"/>
      <c r="NNO37" s="16"/>
      <c r="NNP37" s="16"/>
      <c r="NNQ37" s="16"/>
      <c r="NNR37" s="16"/>
      <c r="NNS37" s="16"/>
      <c r="NNT37" s="16"/>
      <c r="NNU37" s="16"/>
      <c r="NNV37" s="16"/>
      <c r="NNW37" s="16"/>
      <c r="NNX37" s="16"/>
      <c r="NNY37" s="16"/>
      <c r="NNZ37" s="16"/>
      <c r="NOA37" s="16"/>
      <c r="NOB37" s="16"/>
      <c r="NOC37" s="16"/>
      <c r="NOD37" s="16"/>
      <c r="NOE37" s="16"/>
      <c r="NOF37" s="16"/>
      <c r="NOG37" s="16"/>
      <c r="NOH37" s="16"/>
      <c r="NOI37" s="16"/>
      <c r="NOJ37" s="16"/>
      <c r="NOK37" s="16"/>
      <c r="NOL37" s="16"/>
      <c r="NOM37" s="16"/>
      <c r="NON37" s="16"/>
      <c r="NOO37" s="16"/>
      <c r="NOP37" s="16"/>
      <c r="NOQ37" s="16"/>
      <c r="NOR37" s="16"/>
      <c r="NOS37" s="16"/>
      <c r="NOT37" s="16"/>
      <c r="NOU37" s="16"/>
      <c r="NOV37" s="16"/>
      <c r="NOW37" s="16"/>
      <c r="NOX37" s="16"/>
      <c r="NOY37" s="16"/>
      <c r="NOZ37" s="16"/>
      <c r="NPA37" s="16"/>
      <c r="NPB37" s="16"/>
      <c r="NPC37" s="16"/>
      <c r="NPD37" s="16"/>
      <c r="NPE37" s="16"/>
      <c r="NPF37" s="16"/>
      <c r="NPG37" s="16"/>
      <c r="NPH37" s="16"/>
      <c r="NPI37" s="16"/>
      <c r="NPJ37" s="16"/>
      <c r="NPK37" s="16"/>
      <c r="NPL37" s="16"/>
      <c r="NPM37" s="16"/>
      <c r="NPN37" s="16"/>
      <c r="NPO37" s="16"/>
      <c r="NPP37" s="16"/>
      <c r="NPQ37" s="16"/>
      <c r="NPR37" s="16"/>
      <c r="NPS37" s="16"/>
      <c r="NPT37" s="16"/>
      <c r="NPU37" s="16"/>
      <c r="NPV37" s="16"/>
      <c r="NPW37" s="16"/>
      <c r="NPX37" s="16"/>
      <c r="NPY37" s="16"/>
      <c r="NPZ37" s="16"/>
      <c r="NQA37" s="16"/>
      <c r="NQB37" s="16"/>
      <c r="NQC37" s="16"/>
      <c r="NQD37" s="16"/>
      <c r="NQE37" s="16"/>
      <c r="NQF37" s="16"/>
      <c r="NQG37" s="16"/>
      <c r="NQH37" s="16"/>
      <c r="NQI37" s="16"/>
      <c r="NQJ37" s="16"/>
      <c r="NQK37" s="16"/>
      <c r="NQL37" s="16"/>
      <c r="NQM37" s="16"/>
      <c r="NQN37" s="16"/>
      <c r="NQO37" s="16"/>
      <c r="NQP37" s="16"/>
      <c r="NQQ37" s="16"/>
      <c r="NQR37" s="16"/>
      <c r="NQS37" s="16"/>
      <c r="NQT37" s="16"/>
      <c r="NQU37" s="16"/>
      <c r="NQV37" s="16"/>
      <c r="NQW37" s="16"/>
      <c r="NQX37" s="16"/>
      <c r="NQY37" s="16"/>
      <c r="NQZ37" s="16"/>
      <c r="NRA37" s="16"/>
      <c r="NRB37" s="16"/>
      <c r="NRC37" s="16"/>
      <c r="NRD37" s="16"/>
      <c r="NRE37" s="16"/>
      <c r="NRF37" s="16"/>
      <c r="NRG37" s="16"/>
      <c r="NRH37" s="16"/>
      <c r="NRI37" s="16"/>
      <c r="NRJ37" s="16"/>
      <c r="NRK37" s="16"/>
      <c r="NRL37" s="16"/>
      <c r="NRM37" s="16"/>
      <c r="NRN37" s="16"/>
      <c r="NRO37" s="16"/>
      <c r="NRP37" s="16"/>
      <c r="NRQ37" s="16"/>
      <c r="NRR37" s="16"/>
      <c r="NRS37" s="16"/>
      <c r="NRT37" s="16"/>
      <c r="NRU37" s="16"/>
      <c r="NRV37" s="16"/>
      <c r="NRW37" s="16"/>
      <c r="NRX37" s="16"/>
      <c r="NRY37" s="16"/>
      <c r="NRZ37" s="16"/>
      <c r="NSA37" s="16"/>
      <c r="NSB37" s="16"/>
      <c r="NSC37" s="16"/>
      <c r="NSD37" s="16"/>
      <c r="NSE37" s="16"/>
      <c r="NSF37" s="16"/>
      <c r="NSG37" s="16"/>
      <c r="NSH37" s="16"/>
      <c r="NSI37" s="16"/>
      <c r="NSJ37" s="16"/>
      <c r="NSK37" s="16"/>
      <c r="NSL37" s="16"/>
      <c r="NSM37" s="16"/>
      <c r="NSN37" s="16"/>
      <c r="NSO37" s="16"/>
      <c r="NSP37" s="16"/>
      <c r="NSQ37" s="16"/>
      <c r="NSR37" s="16"/>
      <c r="NSS37" s="16"/>
      <c r="NST37" s="16"/>
      <c r="NSU37" s="16"/>
      <c r="NSV37" s="16"/>
      <c r="NSW37" s="16"/>
      <c r="NSX37" s="16"/>
      <c r="NSY37" s="16"/>
      <c r="NSZ37" s="16"/>
      <c r="NTA37" s="16"/>
      <c r="NTB37" s="16"/>
      <c r="NTC37" s="16"/>
      <c r="NTD37" s="16"/>
      <c r="NTE37" s="16"/>
      <c r="NTF37" s="16"/>
      <c r="NTG37" s="16"/>
      <c r="NTH37" s="16"/>
      <c r="NTI37" s="16"/>
      <c r="NTJ37" s="16"/>
      <c r="NTK37" s="16"/>
      <c r="NTL37" s="16"/>
      <c r="NTM37" s="16"/>
      <c r="NTN37" s="16"/>
      <c r="NTO37" s="16"/>
      <c r="NTP37" s="16"/>
      <c r="NTQ37" s="16"/>
      <c r="NTR37" s="16"/>
      <c r="NTS37" s="16"/>
      <c r="NTT37" s="16"/>
      <c r="NTU37" s="16"/>
      <c r="NTV37" s="16"/>
      <c r="NTW37" s="16"/>
      <c r="NTX37" s="16"/>
      <c r="NTY37" s="16"/>
      <c r="NTZ37" s="16"/>
      <c r="NUA37" s="16"/>
      <c r="NUB37" s="16"/>
      <c r="NUC37" s="16"/>
      <c r="NUD37" s="16"/>
      <c r="NUE37" s="16"/>
      <c r="NUF37" s="16"/>
      <c r="NUG37" s="16"/>
      <c r="NUH37" s="16"/>
      <c r="NUI37" s="16"/>
      <c r="NUJ37" s="16"/>
      <c r="NUK37" s="16"/>
      <c r="NUL37" s="16"/>
      <c r="NUM37" s="16"/>
      <c r="NUN37" s="16"/>
      <c r="NUO37" s="16"/>
      <c r="NUP37" s="16"/>
      <c r="NUQ37" s="16"/>
      <c r="NUR37" s="16"/>
      <c r="NUS37" s="16"/>
      <c r="NUT37" s="16"/>
      <c r="NUU37" s="16"/>
      <c r="NUV37" s="16"/>
      <c r="NUW37" s="16"/>
      <c r="NUX37" s="16"/>
      <c r="NUY37" s="16"/>
      <c r="NUZ37" s="16"/>
      <c r="NVA37" s="16"/>
      <c r="NVB37" s="16"/>
      <c r="NVC37" s="16"/>
      <c r="NVD37" s="16"/>
      <c r="NVE37" s="16"/>
      <c r="NVF37" s="16"/>
      <c r="NVG37" s="16"/>
      <c r="NVH37" s="16"/>
      <c r="NVI37" s="16"/>
      <c r="NVJ37" s="16"/>
      <c r="NVK37" s="16"/>
      <c r="NVL37" s="16"/>
      <c r="NVM37" s="16"/>
      <c r="NVN37" s="16"/>
      <c r="NVO37" s="16"/>
      <c r="NVP37" s="16"/>
      <c r="NVQ37" s="16"/>
      <c r="NVR37" s="16"/>
      <c r="NVS37" s="16"/>
      <c r="NVT37" s="16"/>
      <c r="NVU37" s="16"/>
      <c r="NVV37" s="16"/>
      <c r="NVW37" s="16"/>
      <c r="NVX37" s="16"/>
      <c r="NVY37" s="16"/>
      <c r="NVZ37" s="16"/>
      <c r="NWA37" s="16"/>
      <c r="NWB37" s="16"/>
      <c r="NWC37" s="16"/>
      <c r="NWD37" s="16"/>
      <c r="NWE37" s="16"/>
      <c r="NWF37" s="16"/>
      <c r="NWG37" s="16"/>
      <c r="NWH37" s="16"/>
      <c r="NWI37" s="16"/>
      <c r="NWJ37" s="16"/>
      <c r="NWK37" s="16"/>
      <c r="NWL37" s="16"/>
      <c r="NWM37" s="16"/>
      <c r="NWN37" s="16"/>
      <c r="NWO37" s="16"/>
      <c r="NWP37" s="16"/>
      <c r="NWQ37" s="16"/>
      <c r="NWR37" s="16"/>
      <c r="NWS37" s="16"/>
      <c r="NWT37" s="16"/>
      <c r="NWU37" s="16"/>
      <c r="NWV37" s="16"/>
      <c r="NWW37" s="16"/>
      <c r="NWX37" s="16"/>
      <c r="NWY37" s="16"/>
      <c r="NWZ37" s="16"/>
      <c r="NXA37" s="16"/>
      <c r="NXB37" s="16"/>
      <c r="NXC37" s="16"/>
      <c r="NXD37" s="16"/>
      <c r="NXE37" s="16"/>
      <c r="NXF37" s="16"/>
      <c r="NXG37" s="16"/>
      <c r="NXH37" s="16"/>
      <c r="NXI37" s="16"/>
      <c r="NXJ37" s="16"/>
      <c r="NXK37" s="16"/>
      <c r="NXL37" s="16"/>
      <c r="NXM37" s="16"/>
      <c r="NXN37" s="16"/>
      <c r="NXO37" s="16"/>
      <c r="NXP37" s="16"/>
      <c r="NXQ37" s="16"/>
      <c r="NXR37" s="16"/>
      <c r="NXS37" s="16"/>
      <c r="NXT37" s="16"/>
      <c r="NXU37" s="16"/>
      <c r="NXV37" s="16"/>
      <c r="NXW37" s="16"/>
      <c r="NXX37" s="16"/>
      <c r="NXY37" s="16"/>
      <c r="NXZ37" s="16"/>
      <c r="NYA37" s="16"/>
      <c r="NYB37" s="16"/>
      <c r="NYC37" s="16"/>
      <c r="NYD37" s="16"/>
      <c r="NYE37" s="16"/>
      <c r="NYF37" s="16"/>
      <c r="NYG37" s="16"/>
      <c r="NYH37" s="16"/>
      <c r="NYI37" s="16"/>
      <c r="NYJ37" s="16"/>
      <c r="NYK37" s="16"/>
      <c r="NYL37" s="16"/>
      <c r="NYM37" s="16"/>
      <c r="NYN37" s="16"/>
      <c r="NYO37" s="16"/>
      <c r="NYP37" s="16"/>
      <c r="NYQ37" s="16"/>
      <c r="NYR37" s="16"/>
      <c r="NYS37" s="16"/>
      <c r="NYT37" s="16"/>
      <c r="NYU37" s="16"/>
      <c r="NYV37" s="16"/>
      <c r="NYW37" s="16"/>
      <c r="NYX37" s="16"/>
      <c r="NYY37" s="16"/>
      <c r="NYZ37" s="16"/>
      <c r="NZA37" s="16"/>
      <c r="NZB37" s="16"/>
      <c r="NZC37" s="16"/>
      <c r="NZD37" s="16"/>
      <c r="NZE37" s="16"/>
      <c r="NZF37" s="16"/>
      <c r="NZG37" s="16"/>
      <c r="NZH37" s="16"/>
      <c r="NZI37" s="16"/>
      <c r="NZJ37" s="16"/>
      <c r="NZK37" s="16"/>
      <c r="NZL37" s="16"/>
      <c r="NZM37" s="16"/>
      <c r="NZN37" s="16"/>
      <c r="NZO37" s="16"/>
      <c r="NZP37" s="16"/>
      <c r="NZQ37" s="16"/>
      <c r="NZR37" s="16"/>
      <c r="NZS37" s="16"/>
      <c r="NZT37" s="16"/>
      <c r="NZU37" s="16"/>
      <c r="NZV37" s="16"/>
      <c r="NZW37" s="16"/>
      <c r="NZX37" s="16"/>
      <c r="NZY37" s="16"/>
      <c r="NZZ37" s="16"/>
      <c r="OAA37" s="16"/>
      <c r="OAB37" s="16"/>
      <c r="OAC37" s="16"/>
      <c r="OAD37" s="16"/>
      <c r="OAE37" s="16"/>
      <c r="OAF37" s="16"/>
      <c r="OAG37" s="16"/>
      <c r="OAH37" s="16"/>
      <c r="OAI37" s="16"/>
      <c r="OAJ37" s="16"/>
      <c r="OAK37" s="16"/>
      <c r="OAL37" s="16"/>
      <c r="OAM37" s="16"/>
      <c r="OAN37" s="16"/>
      <c r="OAO37" s="16"/>
      <c r="OAP37" s="16"/>
      <c r="OAQ37" s="16"/>
      <c r="OAR37" s="16"/>
      <c r="OAS37" s="16"/>
      <c r="OAT37" s="16"/>
      <c r="OAU37" s="16"/>
      <c r="OAV37" s="16"/>
      <c r="OAW37" s="16"/>
      <c r="OAX37" s="16"/>
      <c r="OAY37" s="16"/>
      <c r="OAZ37" s="16"/>
      <c r="OBA37" s="16"/>
      <c r="OBB37" s="16"/>
      <c r="OBC37" s="16"/>
      <c r="OBD37" s="16"/>
      <c r="OBE37" s="16"/>
      <c r="OBF37" s="16"/>
      <c r="OBG37" s="16"/>
      <c r="OBH37" s="16"/>
      <c r="OBI37" s="16"/>
      <c r="OBJ37" s="16"/>
      <c r="OBK37" s="16"/>
      <c r="OBL37" s="16"/>
      <c r="OBM37" s="16"/>
      <c r="OBN37" s="16"/>
      <c r="OBO37" s="16"/>
      <c r="OBP37" s="16"/>
      <c r="OBQ37" s="16"/>
      <c r="OBR37" s="16"/>
      <c r="OBS37" s="16"/>
      <c r="OBT37" s="16"/>
      <c r="OBU37" s="16"/>
      <c r="OBV37" s="16"/>
      <c r="OBW37" s="16"/>
      <c r="OBX37" s="16"/>
      <c r="OBY37" s="16"/>
      <c r="OBZ37" s="16"/>
      <c r="OCA37" s="16"/>
      <c r="OCB37" s="16"/>
      <c r="OCC37" s="16"/>
      <c r="OCD37" s="16"/>
      <c r="OCE37" s="16"/>
      <c r="OCF37" s="16"/>
      <c r="OCG37" s="16"/>
      <c r="OCH37" s="16"/>
      <c r="OCI37" s="16"/>
      <c r="OCJ37" s="16"/>
      <c r="OCK37" s="16"/>
      <c r="OCL37" s="16"/>
      <c r="OCM37" s="16"/>
      <c r="OCN37" s="16"/>
      <c r="OCO37" s="16"/>
      <c r="OCP37" s="16"/>
      <c r="OCQ37" s="16"/>
      <c r="OCR37" s="16"/>
      <c r="OCS37" s="16"/>
      <c r="OCT37" s="16"/>
      <c r="OCU37" s="16"/>
      <c r="OCV37" s="16"/>
      <c r="OCW37" s="16"/>
      <c r="OCX37" s="16"/>
      <c r="OCY37" s="16"/>
      <c r="OCZ37" s="16"/>
      <c r="ODA37" s="16"/>
      <c r="ODB37" s="16"/>
      <c r="ODC37" s="16"/>
      <c r="ODD37" s="16"/>
      <c r="ODE37" s="16"/>
      <c r="ODF37" s="16"/>
      <c r="ODG37" s="16"/>
      <c r="ODH37" s="16"/>
      <c r="ODI37" s="16"/>
      <c r="ODJ37" s="16"/>
      <c r="ODK37" s="16"/>
      <c r="ODL37" s="16"/>
      <c r="ODM37" s="16"/>
      <c r="ODN37" s="16"/>
      <c r="ODO37" s="16"/>
      <c r="ODP37" s="16"/>
      <c r="ODQ37" s="16"/>
      <c r="ODR37" s="16"/>
      <c r="ODS37" s="16"/>
      <c r="ODT37" s="16"/>
      <c r="ODU37" s="16"/>
      <c r="ODV37" s="16"/>
      <c r="ODW37" s="16"/>
      <c r="ODX37" s="16"/>
      <c r="ODY37" s="16"/>
      <c r="ODZ37" s="16"/>
      <c r="OEA37" s="16"/>
      <c r="OEB37" s="16"/>
      <c r="OEC37" s="16"/>
      <c r="OED37" s="16"/>
      <c r="OEE37" s="16"/>
      <c r="OEF37" s="16"/>
      <c r="OEG37" s="16"/>
      <c r="OEH37" s="16"/>
      <c r="OEI37" s="16"/>
      <c r="OEJ37" s="16"/>
      <c r="OEK37" s="16"/>
      <c r="OEL37" s="16"/>
      <c r="OEM37" s="16"/>
      <c r="OEN37" s="16"/>
      <c r="OEO37" s="16"/>
      <c r="OEP37" s="16"/>
      <c r="OEQ37" s="16"/>
      <c r="OER37" s="16"/>
      <c r="OES37" s="16"/>
      <c r="OET37" s="16"/>
      <c r="OEU37" s="16"/>
      <c r="OEV37" s="16"/>
      <c r="OEW37" s="16"/>
      <c r="OEX37" s="16"/>
      <c r="OEY37" s="16"/>
      <c r="OEZ37" s="16"/>
      <c r="OFA37" s="16"/>
      <c r="OFB37" s="16"/>
      <c r="OFC37" s="16"/>
      <c r="OFD37" s="16"/>
      <c r="OFE37" s="16"/>
      <c r="OFF37" s="16"/>
      <c r="OFG37" s="16"/>
      <c r="OFH37" s="16"/>
      <c r="OFI37" s="16"/>
      <c r="OFJ37" s="16"/>
      <c r="OFK37" s="16"/>
      <c r="OFL37" s="16"/>
      <c r="OFM37" s="16"/>
      <c r="OFN37" s="16"/>
      <c r="OFO37" s="16"/>
      <c r="OFP37" s="16"/>
      <c r="OFQ37" s="16"/>
      <c r="OFR37" s="16"/>
      <c r="OFS37" s="16"/>
      <c r="OFT37" s="16"/>
      <c r="OFU37" s="16"/>
      <c r="OFV37" s="16"/>
      <c r="OFW37" s="16"/>
      <c r="OFX37" s="16"/>
      <c r="OFY37" s="16"/>
      <c r="OFZ37" s="16"/>
      <c r="OGA37" s="16"/>
      <c r="OGB37" s="16"/>
      <c r="OGC37" s="16"/>
      <c r="OGD37" s="16"/>
      <c r="OGE37" s="16"/>
      <c r="OGF37" s="16"/>
      <c r="OGG37" s="16"/>
      <c r="OGH37" s="16"/>
      <c r="OGI37" s="16"/>
      <c r="OGJ37" s="16"/>
      <c r="OGK37" s="16"/>
      <c r="OGL37" s="16"/>
      <c r="OGM37" s="16"/>
      <c r="OGN37" s="16"/>
      <c r="OGO37" s="16"/>
      <c r="OGP37" s="16"/>
      <c r="OGQ37" s="16"/>
      <c r="OGR37" s="16"/>
      <c r="OGS37" s="16"/>
      <c r="OGT37" s="16"/>
      <c r="OGU37" s="16"/>
      <c r="OGV37" s="16"/>
      <c r="OGW37" s="16"/>
      <c r="OGX37" s="16"/>
      <c r="OGY37" s="16"/>
      <c r="OGZ37" s="16"/>
      <c r="OHA37" s="16"/>
      <c r="OHB37" s="16"/>
      <c r="OHC37" s="16"/>
      <c r="OHD37" s="16"/>
      <c r="OHE37" s="16"/>
      <c r="OHF37" s="16"/>
      <c r="OHG37" s="16"/>
      <c r="OHH37" s="16"/>
      <c r="OHI37" s="16"/>
      <c r="OHJ37" s="16"/>
      <c r="OHK37" s="16"/>
      <c r="OHL37" s="16"/>
      <c r="OHM37" s="16"/>
      <c r="OHN37" s="16"/>
      <c r="OHO37" s="16"/>
      <c r="OHP37" s="16"/>
      <c r="OHQ37" s="16"/>
      <c r="OHR37" s="16"/>
      <c r="OHS37" s="16"/>
      <c r="OHT37" s="16"/>
      <c r="OHU37" s="16"/>
      <c r="OHV37" s="16"/>
      <c r="OHW37" s="16"/>
      <c r="OHX37" s="16"/>
      <c r="OHY37" s="16"/>
      <c r="OHZ37" s="16"/>
      <c r="OIA37" s="16"/>
      <c r="OIB37" s="16"/>
      <c r="OIC37" s="16"/>
      <c r="OID37" s="16"/>
      <c r="OIE37" s="16"/>
      <c r="OIF37" s="16"/>
      <c r="OIG37" s="16"/>
      <c r="OIH37" s="16"/>
      <c r="OII37" s="16"/>
      <c r="OIJ37" s="16"/>
      <c r="OIK37" s="16"/>
      <c r="OIL37" s="16"/>
      <c r="OIM37" s="16"/>
      <c r="OIN37" s="16"/>
      <c r="OIO37" s="16"/>
      <c r="OIP37" s="16"/>
      <c r="OIQ37" s="16"/>
      <c r="OIR37" s="16"/>
      <c r="OIS37" s="16"/>
      <c r="OIT37" s="16"/>
      <c r="OIU37" s="16"/>
      <c r="OIV37" s="16"/>
      <c r="OIW37" s="16"/>
      <c r="OIX37" s="16"/>
      <c r="OIY37" s="16"/>
      <c r="OIZ37" s="16"/>
      <c r="OJA37" s="16"/>
      <c r="OJB37" s="16"/>
      <c r="OJC37" s="16"/>
      <c r="OJD37" s="16"/>
      <c r="OJE37" s="16"/>
      <c r="OJF37" s="16"/>
      <c r="OJG37" s="16"/>
      <c r="OJH37" s="16"/>
      <c r="OJI37" s="16"/>
      <c r="OJJ37" s="16"/>
      <c r="OJK37" s="16"/>
      <c r="OJL37" s="16"/>
      <c r="OJM37" s="16"/>
      <c r="OJN37" s="16"/>
      <c r="OJO37" s="16"/>
      <c r="OJP37" s="16"/>
      <c r="OJQ37" s="16"/>
      <c r="OJR37" s="16"/>
      <c r="OJS37" s="16"/>
      <c r="OJT37" s="16"/>
      <c r="OJU37" s="16"/>
      <c r="OJV37" s="16"/>
      <c r="OJW37" s="16"/>
      <c r="OJX37" s="16"/>
      <c r="OJY37" s="16"/>
      <c r="OJZ37" s="16"/>
      <c r="OKA37" s="16"/>
      <c r="OKB37" s="16"/>
      <c r="OKC37" s="16"/>
      <c r="OKD37" s="16"/>
      <c r="OKE37" s="16"/>
      <c r="OKF37" s="16"/>
      <c r="OKG37" s="16"/>
      <c r="OKH37" s="16"/>
      <c r="OKI37" s="16"/>
      <c r="OKJ37" s="16"/>
      <c r="OKK37" s="16"/>
      <c r="OKL37" s="16"/>
      <c r="OKM37" s="16"/>
      <c r="OKN37" s="16"/>
      <c r="OKO37" s="16"/>
      <c r="OKP37" s="16"/>
      <c r="OKQ37" s="16"/>
      <c r="OKR37" s="16"/>
      <c r="OKS37" s="16"/>
      <c r="OKT37" s="16"/>
      <c r="OKU37" s="16"/>
      <c r="OKV37" s="16"/>
      <c r="OKW37" s="16"/>
      <c r="OKX37" s="16"/>
      <c r="OKY37" s="16"/>
      <c r="OKZ37" s="16"/>
      <c r="OLA37" s="16"/>
      <c r="OLB37" s="16"/>
      <c r="OLC37" s="16"/>
      <c r="OLD37" s="16"/>
      <c r="OLE37" s="16"/>
      <c r="OLF37" s="16"/>
      <c r="OLG37" s="16"/>
      <c r="OLH37" s="16"/>
      <c r="OLI37" s="16"/>
      <c r="OLJ37" s="16"/>
      <c r="OLK37" s="16"/>
      <c r="OLL37" s="16"/>
      <c r="OLM37" s="16"/>
      <c r="OLN37" s="16"/>
      <c r="OLO37" s="16"/>
      <c r="OLP37" s="16"/>
      <c r="OLQ37" s="16"/>
      <c r="OLR37" s="16"/>
      <c r="OLS37" s="16"/>
      <c r="OLT37" s="16"/>
      <c r="OLU37" s="16"/>
      <c r="OLV37" s="16"/>
      <c r="OLW37" s="16"/>
      <c r="OLX37" s="16"/>
      <c r="OLY37" s="16"/>
      <c r="OLZ37" s="16"/>
      <c r="OMA37" s="16"/>
      <c r="OMB37" s="16"/>
      <c r="OMC37" s="16"/>
      <c r="OMD37" s="16"/>
      <c r="OME37" s="16"/>
      <c r="OMF37" s="16"/>
      <c r="OMG37" s="16"/>
      <c r="OMH37" s="16"/>
      <c r="OMI37" s="16"/>
      <c r="OMJ37" s="16"/>
      <c r="OMK37" s="16"/>
      <c r="OML37" s="16"/>
      <c r="OMM37" s="16"/>
      <c r="OMN37" s="16"/>
      <c r="OMO37" s="16"/>
      <c r="OMP37" s="16"/>
      <c r="OMQ37" s="16"/>
      <c r="OMR37" s="16"/>
      <c r="OMS37" s="16"/>
      <c r="OMT37" s="16"/>
      <c r="OMU37" s="16"/>
      <c r="OMV37" s="16"/>
      <c r="OMW37" s="16"/>
      <c r="OMX37" s="16"/>
      <c r="OMY37" s="16"/>
      <c r="OMZ37" s="16"/>
      <c r="ONA37" s="16"/>
      <c r="ONB37" s="16"/>
      <c r="ONC37" s="16"/>
      <c r="OND37" s="16"/>
      <c r="ONE37" s="16"/>
      <c r="ONF37" s="16"/>
      <c r="ONG37" s="16"/>
      <c r="ONH37" s="16"/>
      <c r="ONI37" s="16"/>
      <c r="ONJ37" s="16"/>
      <c r="ONK37" s="16"/>
      <c r="ONL37" s="16"/>
      <c r="ONM37" s="16"/>
      <c r="ONN37" s="16"/>
      <c r="ONO37" s="16"/>
      <c r="ONP37" s="16"/>
      <c r="ONQ37" s="16"/>
      <c r="ONR37" s="16"/>
      <c r="ONS37" s="16"/>
      <c r="ONT37" s="16"/>
      <c r="ONU37" s="16"/>
      <c r="ONV37" s="16"/>
      <c r="ONW37" s="16"/>
      <c r="ONX37" s="16"/>
      <c r="ONY37" s="16"/>
      <c r="ONZ37" s="16"/>
      <c r="OOA37" s="16"/>
      <c r="OOB37" s="16"/>
      <c r="OOC37" s="16"/>
      <c r="OOD37" s="16"/>
      <c r="OOE37" s="16"/>
      <c r="OOF37" s="16"/>
      <c r="OOG37" s="16"/>
      <c r="OOH37" s="16"/>
      <c r="OOI37" s="16"/>
      <c r="OOJ37" s="16"/>
      <c r="OOK37" s="16"/>
      <c r="OOL37" s="16"/>
      <c r="OOM37" s="16"/>
      <c r="OON37" s="16"/>
      <c r="OOO37" s="16"/>
      <c r="OOP37" s="16"/>
      <c r="OOQ37" s="16"/>
      <c r="OOR37" s="16"/>
      <c r="OOS37" s="16"/>
      <c r="OOT37" s="16"/>
      <c r="OOU37" s="16"/>
      <c r="OOV37" s="16"/>
      <c r="OOW37" s="16"/>
      <c r="OOX37" s="16"/>
      <c r="OOY37" s="16"/>
      <c r="OOZ37" s="16"/>
      <c r="OPA37" s="16"/>
      <c r="OPB37" s="16"/>
      <c r="OPC37" s="16"/>
      <c r="OPD37" s="16"/>
      <c r="OPE37" s="16"/>
      <c r="OPF37" s="16"/>
      <c r="OPG37" s="16"/>
      <c r="OPH37" s="16"/>
      <c r="OPI37" s="16"/>
      <c r="OPJ37" s="16"/>
      <c r="OPK37" s="16"/>
      <c r="OPL37" s="16"/>
      <c r="OPM37" s="16"/>
      <c r="OPN37" s="16"/>
      <c r="OPO37" s="16"/>
      <c r="OPP37" s="16"/>
      <c r="OPQ37" s="16"/>
      <c r="OPR37" s="16"/>
      <c r="OPS37" s="16"/>
      <c r="OPT37" s="16"/>
      <c r="OPU37" s="16"/>
      <c r="OPV37" s="16"/>
      <c r="OPW37" s="16"/>
      <c r="OPX37" s="16"/>
      <c r="OPY37" s="16"/>
      <c r="OPZ37" s="16"/>
      <c r="OQA37" s="16"/>
      <c r="OQB37" s="16"/>
      <c r="OQC37" s="16"/>
      <c r="OQD37" s="16"/>
      <c r="OQE37" s="16"/>
      <c r="OQF37" s="16"/>
      <c r="OQG37" s="16"/>
      <c r="OQH37" s="16"/>
      <c r="OQI37" s="16"/>
      <c r="OQJ37" s="16"/>
      <c r="OQK37" s="16"/>
      <c r="OQL37" s="16"/>
      <c r="OQM37" s="16"/>
      <c r="OQN37" s="16"/>
      <c r="OQO37" s="16"/>
      <c r="OQP37" s="16"/>
      <c r="OQQ37" s="16"/>
      <c r="OQR37" s="16"/>
      <c r="OQS37" s="16"/>
      <c r="OQT37" s="16"/>
      <c r="OQU37" s="16"/>
      <c r="OQV37" s="16"/>
      <c r="OQW37" s="16"/>
      <c r="OQX37" s="16"/>
      <c r="OQY37" s="16"/>
      <c r="OQZ37" s="16"/>
      <c r="ORA37" s="16"/>
      <c r="ORB37" s="16"/>
      <c r="ORC37" s="16"/>
      <c r="ORD37" s="16"/>
      <c r="ORE37" s="16"/>
      <c r="ORF37" s="16"/>
      <c r="ORG37" s="16"/>
      <c r="ORH37" s="16"/>
      <c r="ORI37" s="16"/>
      <c r="ORJ37" s="16"/>
      <c r="ORK37" s="16"/>
      <c r="ORL37" s="16"/>
      <c r="ORM37" s="16"/>
      <c r="ORN37" s="16"/>
      <c r="ORO37" s="16"/>
      <c r="ORP37" s="16"/>
      <c r="ORQ37" s="16"/>
      <c r="ORR37" s="16"/>
      <c r="ORS37" s="16"/>
      <c r="ORT37" s="16"/>
      <c r="ORU37" s="16"/>
      <c r="ORV37" s="16"/>
      <c r="ORW37" s="16"/>
      <c r="ORX37" s="16"/>
      <c r="ORY37" s="16"/>
      <c r="ORZ37" s="16"/>
      <c r="OSA37" s="16"/>
      <c r="OSB37" s="16"/>
      <c r="OSC37" s="16"/>
      <c r="OSD37" s="16"/>
      <c r="OSE37" s="16"/>
      <c r="OSF37" s="16"/>
      <c r="OSG37" s="16"/>
      <c r="OSH37" s="16"/>
      <c r="OSI37" s="16"/>
      <c r="OSJ37" s="16"/>
      <c r="OSK37" s="16"/>
      <c r="OSL37" s="16"/>
      <c r="OSM37" s="16"/>
      <c r="OSN37" s="16"/>
      <c r="OSO37" s="16"/>
      <c r="OSP37" s="16"/>
      <c r="OSQ37" s="16"/>
      <c r="OSR37" s="16"/>
      <c r="OSS37" s="16"/>
      <c r="OST37" s="16"/>
      <c r="OSU37" s="16"/>
      <c r="OSV37" s="16"/>
      <c r="OSW37" s="16"/>
      <c r="OSX37" s="16"/>
      <c r="OSY37" s="16"/>
      <c r="OSZ37" s="16"/>
      <c r="OTA37" s="16"/>
      <c r="OTB37" s="16"/>
      <c r="OTC37" s="16"/>
      <c r="OTD37" s="16"/>
      <c r="OTE37" s="16"/>
      <c r="OTF37" s="16"/>
      <c r="OTG37" s="16"/>
      <c r="OTH37" s="16"/>
      <c r="OTI37" s="16"/>
      <c r="OTJ37" s="16"/>
      <c r="OTK37" s="16"/>
      <c r="OTL37" s="16"/>
      <c r="OTM37" s="16"/>
      <c r="OTN37" s="16"/>
      <c r="OTO37" s="16"/>
      <c r="OTP37" s="16"/>
      <c r="OTQ37" s="16"/>
      <c r="OTR37" s="16"/>
      <c r="OTS37" s="16"/>
      <c r="OTT37" s="16"/>
      <c r="OTU37" s="16"/>
      <c r="OTV37" s="16"/>
      <c r="OTW37" s="16"/>
      <c r="OTX37" s="16"/>
      <c r="OTY37" s="16"/>
      <c r="OTZ37" s="16"/>
      <c r="OUA37" s="16"/>
      <c r="OUB37" s="16"/>
      <c r="OUC37" s="16"/>
      <c r="OUD37" s="16"/>
      <c r="OUE37" s="16"/>
      <c r="OUF37" s="16"/>
      <c r="OUG37" s="16"/>
      <c r="OUH37" s="16"/>
      <c r="OUI37" s="16"/>
      <c r="OUJ37" s="16"/>
      <c r="OUK37" s="16"/>
      <c r="OUL37" s="16"/>
      <c r="OUM37" s="16"/>
      <c r="OUN37" s="16"/>
      <c r="OUO37" s="16"/>
      <c r="OUP37" s="16"/>
      <c r="OUQ37" s="16"/>
      <c r="OUR37" s="16"/>
      <c r="OUS37" s="16"/>
      <c r="OUT37" s="16"/>
      <c r="OUU37" s="16"/>
      <c r="OUV37" s="16"/>
      <c r="OUW37" s="16"/>
      <c r="OUX37" s="16"/>
      <c r="OUY37" s="16"/>
      <c r="OUZ37" s="16"/>
      <c r="OVA37" s="16"/>
      <c r="OVB37" s="16"/>
      <c r="OVC37" s="16"/>
      <c r="OVD37" s="16"/>
      <c r="OVE37" s="16"/>
      <c r="OVF37" s="16"/>
      <c r="OVG37" s="16"/>
      <c r="OVH37" s="16"/>
      <c r="OVI37" s="16"/>
      <c r="OVJ37" s="16"/>
      <c r="OVK37" s="16"/>
      <c r="OVL37" s="16"/>
      <c r="OVM37" s="16"/>
      <c r="OVN37" s="16"/>
      <c r="OVO37" s="16"/>
      <c r="OVP37" s="16"/>
      <c r="OVQ37" s="16"/>
      <c r="OVR37" s="16"/>
      <c r="OVS37" s="16"/>
      <c r="OVT37" s="16"/>
      <c r="OVU37" s="16"/>
      <c r="OVV37" s="16"/>
      <c r="OVW37" s="16"/>
      <c r="OVX37" s="16"/>
      <c r="OVY37" s="16"/>
      <c r="OVZ37" s="16"/>
      <c r="OWA37" s="16"/>
      <c r="OWB37" s="16"/>
      <c r="OWC37" s="16"/>
      <c r="OWD37" s="16"/>
      <c r="OWE37" s="16"/>
      <c r="OWF37" s="16"/>
      <c r="OWG37" s="16"/>
      <c r="OWH37" s="16"/>
      <c r="OWI37" s="16"/>
      <c r="OWJ37" s="16"/>
      <c r="OWK37" s="16"/>
      <c r="OWL37" s="16"/>
      <c r="OWM37" s="16"/>
      <c r="OWN37" s="16"/>
      <c r="OWO37" s="16"/>
      <c r="OWP37" s="16"/>
      <c r="OWQ37" s="16"/>
      <c r="OWR37" s="16"/>
      <c r="OWS37" s="16"/>
      <c r="OWT37" s="16"/>
      <c r="OWU37" s="16"/>
      <c r="OWV37" s="16"/>
      <c r="OWW37" s="16"/>
      <c r="OWX37" s="16"/>
      <c r="OWY37" s="16"/>
      <c r="OWZ37" s="16"/>
      <c r="OXA37" s="16"/>
      <c r="OXB37" s="16"/>
      <c r="OXC37" s="16"/>
      <c r="OXD37" s="16"/>
      <c r="OXE37" s="16"/>
      <c r="OXF37" s="16"/>
      <c r="OXG37" s="16"/>
      <c r="OXH37" s="16"/>
      <c r="OXI37" s="16"/>
      <c r="OXJ37" s="16"/>
      <c r="OXK37" s="16"/>
      <c r="OXL37" s="16"/>
      <c r="OXM37" s="16"/>
      <c r="OXN37" s="16"/>
      <c r="OXO37" s="16"/>
      <c r="OXP37" s="16"/>
      <c r="OXQ37" s="16"/>
      <c r="OXR37" s="16"/>
      <c r="OXS37" s="16"/>
      <c r="OXT37" s="16"/>
      <c r="OXU37" s="16"/>
      <c r="OXV37" s="16"/>
      <c r="OXW37" s="16"/>
      <c r="OXX37" s="16"/>
      <c r="OXY37" s="16"/>
      <c r="OXZ37" s="16"/>
      <c r="OYA37" s="16"/>
      <c r="OYB37" s="16"/>
      <c r="OYC37" s="16"/>
      <c r="OYD37" s="16"/>
      <c r="OYE37" s="16"/>
      <c r="OYF37" s="16"/>
      <c r="OYG37" s="16"/>
      <c r="OYH37" s="16"/>
      <c r="OYI37" s="16"/>
      <c r="OYJ37" s="16"/>
      <c r="OYK37" s="16"/>
      <c r="OYL37" s="16"/>
      <c r="OYM37" s="16"/>
      <c r="OYN37" s="16"/>
      <c r="OYO37" s="16"/>
      <c r="OYP37" s="16"/>
      <c r="OYQ37" s="16"/>
      <c r="OYR37" s="16"/>
      <c r="OYS37" s="16"/>
      <c r="OYT37" s="16"/>
      <c r="OYU37" s="16"/>
      <c r="OYV37" s="16"/>
      <c r="OYW37" s="16"/>
      <c r="OYX37" s="16"/>
      <c r="OYY37" s="16"/>
      <c r="OYZ37" s="16"/>
      <c r="OZA37" s="16"/>
      <c r="OZB37" s="16"/>
      <c r="OZC37" s="16"/>
      <c r="OZD37" s="16"/>
      <c r="OZE37" s="16"/>
      <c r="OZF37" s="16"/>
      <c r="OZG37" s="16"/>
      <c r="OZH37" s="16"/>
      <c r="OZI37" s="16"/>
      <c r="OZJ37" s="16"/>
      <c r="OZK37" s="16"/>
      <c r="OZL37" s="16"/>
      <c r="OZM37" s="16"/>
      <c r="OZN37" s="16"/>
      <c r="OZO37" s="16"/>
      <c r="OZP37" s="16"/>
      <c r="OZQ37" s="16"/>
      <c r="OZR37" s="16"/>
      <c r="OZS37" s="16"/>
      <c r="OZT37" s="16"/>
      <c r="OZU37" s="16"/>
      <c r="OZV37" s="16"/>
      <c r="OZW37" s="16"/>
      <c r="OZX37" s="16"/>
      <c r="OZY37" s="16"/>
      <c r="OZZ37" s="16"/>
      <c r="PAA37" s="16"/>
      <c r="PAB37" s="16"/>
      <c r="PAC37" s="16"/>
      <c r="PAD37" s="16"/>
      <c r="PAE37" s="16"/>
      <c r="PAF37" s="16"/>
      <c r="PAG37" s="16"/>
      <c r="PAH37" s="16"/>
      <c r="PAI37" s="16"/>
      <c r="PAJ37" s="16"/>
      <c r="PAK37" s="16"/>
      <c r="PAL37" s="16"/>
      <c r="PAM37" s="16"/>
      <c r="PAN37" s="16"/>
      <c r="PAO37" s="16"/>
      <c r="PAP37" s="16"/>
      <c r="PAQ37" s="16"/>
      <c r="PAR37" s="16"/>
      <c r="PAS37" s="16"/>
      <c r="PAT37" s="16"/>
      <c r="PAU37" s="16"/>
      <c r="PAV37" s="16"/>
      <c r="PAW37" s="16"/>
      <c r="PAX37" s="16"/>
      <c r="PAY37" s="16"/>
      <c r="PAZ37" s="16"/>
      <c r="PBA37" s="16"/>
      <c r="PBB37" s="16"/>
      <c r="PBC37" s="16"/>
      <c r="PBD37" s="16"/>
      <c r="PBE37" s="16"/>
      <c r="PBF37" s="16"/>
      <c r="PBG37" s="16"/>
      <c r="PBH37" s="16"/>
      <c r="PBI37" s="16"/>
      <c r="PBJ37" s="16"/>
      <c r="PBK37" s="16"/>
      <c r="PBL37" s="16"/>
      <c r="PBM37" s="16"/>
      <c r="PBN37" s="16"/>
      <c r="PBO37" s="16"/>
      <c r="PBP37" s="16"/>
      <c r="PBQ37" s="16"/>
      <c r="PBR37" s="16"/>
      <c r="PBS37" s="16"/>
      <c r="PBT37" s="16"/>
      <c r="PBU37" s="16"/>
      <c r="PBV37" s="16"/>
      <c r="PBW37" s="16"/>
      <c r="PBX37" s="16"/>
      <c r="PBY37" s="16"/>
      <c r="PBZ37" s="16"/>
      <c r="PCA37" s="16"/>
      <c r="PCB37" s="16"/>
      <c r="PCC37" s="16"/>
      <c r="PCD37" s="16"/>
      <c r="PCE37" s="16"/>
      <c r="PCF37" s="16"/>
      <c r="PCG37" s="16"/>
      <c r="PCH37" s="16"/>
      <c r="PCI37" s="16"/>
      <c r="PCJ37" s="16"/>
      <c r="PCK37" s="16"/>
      <c r="PCL37" s="16"/>
      <c r="PCM37" s="16"/>
      <c r="PCN37" s="16"/>
      <c r="PCO37" s="16"/>
      <c r="PCP37" s="16"/>
      <c r="PCQ37" s="16"/>
      <c r="PCR37" s="16"/>
      <c r="PCS37" s="16"/>
      <c r="PCT37" s="16"/>
      <c r="PCU37" s="16"/>
      <c r="PCV37" s="16"/>
      <c r="PCW37" s="16"/>
      <c r="PCX37" s="16"/>
      <c r="PCY37" s="16"/>
      <c r="PCZ37" s="16"/>
      <c r="PDA37" s="16"/>
      <c r="PDB37" s="16"/>
      <c r="PDC37" s="16"/>
      <c r="PDD37" s="16"/>
      <c r="PDE37" s="16"/>
      <c r="PDF37" s="16"/>
      <c r="PDG37" s="16"/>
      <c r="PDH37" s="16"/>
      <c r="PDI37" s="16"/>
      <c r="PDJ37" s="16"/>
      <c r="PDK37" s="16"/>
      <c r="PDL37" s="16"/>
      <c r="PDM37" s="16"/>
      <c r="PDN37" s="16"/>
      <c r="PDO37" s="16"/>
      <c r="PDP37" s="16"/>
      <c r="PDQ37" s="16"/>
      <c r="PDR37" s="16"/>
      <c r="PDS37" s="16"/>
      <c r="PDT37" s="16"/>
      <c r="PDU37" s="16"/>
      <c r="PDV37" s="16"/>
      <c r="PDW37" s="16"/>
      <c r="PDX37" s="16"/>
      <c r="PDY37" s="16"/>
      <c r="PDZ37" s="16"/>
      <c r="PEA37" s="16"/>
      <c r="PEB37" s="16"/>
      <c r="PEC37" s="16"/>
      <c r="PED37" s="16"/>
      <c r="PEE37" s="16"/>
      <c r="PEF37" s="16"/>
      <c r="PEG37" s="16"/>
      <c r="PEH37" s="16"/>
      <c r="PEI37" s="16"/>
      <c r="PEJ37" s="16"/>
      <c r="PEK37" s="16"/>
      <c r="PEL37" s="16"/>
      <c r="PEM37" s="16"/>
      <c r="PEN37" s="16"/>
      <c r="PEO37" s="16"/>
      <c r="PEP37" s="16"/>
      <c r="PEQ37" s="16"/>
      <c r="PER37" s="16"/>
      <c r="PES37" s="16"/>
      <c r="PET37" s="16"/>
      <c r="PEU37" s="16"/>
      <c r="PEV37" s="16"/>
      <c r="PEW37" s="16"/>
      <c r="PEX37" s="16"/>
      <c r="PEY37" s="16"/>
      <c r="PEZ37" s="16"/>
      <c r="PFA37" s="16"/>
      <c r="PFB37" s="16"/>
      <c r="PFC37" s="16"/>
      <c r="PFD37" s="16"/>
      <c r="PFE37" s="16"/>
      <c r="PFF37" s="16"/>
      <c r="PFG37" s="16"/>
      <c r="PFH37" s="16"/>
      <c r="PFI37" s="16"/>
      <c r="PFJ37" s="16"/>
      <c r="PFK37" s="16"/>
      <c r="PFL37" s="16"/>
      <c r="PFM37" s="16"/>
      <c r="PFN37" s="16"/>
      <c r="PFO37" s="16"/>
      <c r="PFP37" s="16"/>
      <c r="PFQ37" s="16"/>
      <c r="PFR37" s="16"/>
      <c r="PFS37" s="16"/>
      <c r="PFT37" s="16"/>
      <c r="PFU37" s="16"/>
      <c r="PFV37" s="16"/>
      <c r="PFW37" s="16"/>
      <c r="PFX37" s="16"/>
      <c r="PFY37" s="16"/>
      <c r="PFZ37" s="16"/>
      <c r="PGA37" s="16"/>
      <c r="PGB37" s="16"/>
      <c r="PGC37" s="16"/>
      <c r="PGD37" s="16"/>
      <c r="PGE37" s="16"/>
      <c r="PGF37" s="16"/>
      <c r="PGG37" s="16"/>
      <c r="PGH37" s="16"/>
      <c r="PGI37" s="16"/>
      <c r="PGJ37" s="16"/>
      <c r="PGK37" s="16"/>
      <c r="PGL37" s="16"/>
      <c r="PGM37" s="16"/>
      <c r="PGN37" s="16"/>
      <c r="PGO37" s="16"/>
      <c r="PGP37" s="16"/>
      <c r="PGQ37" s="16"/>
      <c r="PGR37" s="16"/>
      <c r="PGS37" s="16"/>
      <c r="PGT37" s="16"/>
      <c r="PGU37" s="16"/>
      <c r="PGV37" s="16"/>
      <c r="PGW37" s="16"/>
      <c r="PGX37" s="16"/>
      <c r="PGY37" s="16"/>
      <c r="PGZ37" s="16"/>
      <c r="PHA37" s="16"/>
      <c r="PHB37" s="16"/>
      <c r="PHC37" s="16"/>
      <c r="PHD37" s="16"/>
      <c r="PHE37" s="16"/>
      <c r="PHF37" s="16"/>
      <c r="PHG37" s="16"/>
      <c r="PHH37" s="16"/>
      <c r="PHI37" s="16"/>
      <c r="PHJ37" s="16"/>
      <c r="PHK37" s="16"/>
      <c r="PHL37" s="16"/>
      <c r="PHM37" s="16"/>
      <c r="PHN37" s="16"/>
      <c r="PHO37" s="16"/>
      <c r="PHP37" s="16"/>
      <c r="PHQ37" s="16"/>
      <c r="PHR37" s="16"/>
      <c r="PHS37" s="16"/>
      <c r="PHT37" s="16"/>
      <c r="PHU37" s="16"/>
      <c r="PHV37" s="16"/>
      <c r="PHW37" s="16"/>
      <c r="PHX37" s="16"/>
      <c r="PHY37" s="16"/>
      <c r="PHZ37" s="16"/>
      <c r="PIA37" s="16"/>
      <c r="PIB37" s="16"/>
      <c r="PIC37" s="16"/>
      <c r="PID37" s="16"/>
      <c r="PIE37" s="16"/>
      <c r="PIF37" s="16"/>
      <c r="PIG37" s="16"/>
      <c r="PIH37" s="16"/>
      <c r="PII37" s="16"/>
      <c r="PIJ37" s="16"/>
      <c r="PIK37" s="16"/>
      <c r="PIL37" s="16"/>
      <c r="PIM37" s="16"/>
      <c r="PIN37" s="16"/>
      <c r="PIO37" s="16"/>
      <c r="PIP37" s="16"/>
      <c r="PIQ37" s="16"/>
      <c r="PIR37" s="16"/>
      <c r="PIS37" s="16"/>
      <c r="PIT37" s="16"/>
      <c r="PIU37" s="16"/>
      <c r="PIV37" s="16"/>
      <c r="PIW37" s="16"/>
      <c r="PIX37" s="16"/>
      <c r="PIY37" s="16"/>
      <c r="PIZ37" s="16"/>
      <c r="PJA37" s="16"/>
      <c r="PJB37" s="16"/>
      <c r="PJC37" s="16"/>
      <c r="PJD37" s="16"/>
      <c r="PJE37" s="16"/>
      <c r="PJF37" s="16"/>
      <c r="PJG37" s="16"/>
      <c r="PJH37" s="16"/>
      <c r="PJI37" s="16"/>
      <c r="PJJ37" s="16"/>
      <c r="PJK37" s="16"/>
      <c r="PJL37" s="16"/>
      <c r="PJM37" s="16"/>
      <c r="PJN37" s="16"/>
      <c r="PJO37" s="16"/>
      <c r="PJP37" s="16"/>
      <c r="PJQ37" s="16"/>
      <c r="PJR37" s="16"/>
      <c r="PJS37" s="16"/>
      <c r="PJT37" s="16"/>
      <c r="PJU37" s="16"/>
      <c r="PJV37" s="16"/>
      <c r="PJW37" s="16"/>
      <c r="PJX37" s="16"/>
      <c r="PJY37" s="16"/>
      <c r="PJZ37" s="16"/>
      <c r="PKA37" s="16"/>
      <c r="PKB37" s="16"/>
      <c r="PKC37" s="16"/>
      <c r="PKD37" s="16"/>
      <c r="PKE37" s="16"/>
      <c r="PKF37" s="16"/>
      <c r="PKG37" s="16"/>
      <c r="PKH37" s="16"/>
      <c r="PKI37" s="16"/>
      <c r="PKJ37" s="16"/>
      <c r="PKK37" s="16"/>
      <c r="PKL37" s="16"/>
      <c r="PKM37" s="16"/>
      <c r="PKN37" s="16"/>
      <c r="PKO37" s="16"/>
      <c r="PKP37" s="16"/>
      <c r="PKQ37" s="16"/>
      <c r="PKR37" s="16"/>
      <c r="PKS37" s="16"/>
      <c r="PKT37" s="16"/>
      <c r="PKU37" s="16"/>
      <c r="PKV37" s="16"/>
      <c r="PKW37" s="16"/>
      <c r="PKX37" s="16"/>
      <c r="PKY37" s="16"/>
      <c r="PKZ37" s="16"/>
      <c r="PLA37" s="16"/>
      <c r="PLB37" s="16"/>
      <c r="PLC37" s="16"/>
      <c r="PLD37" s="16"/>
      <c r="PLE37" s="16"/>
      <c r="PLF37" s="16"/>
      <c r="PLG37" s="16"/>
      <c r="PLH37" s="16"/>
      <c r="PLI37" s="16"/>
      <c r="PLJ37" s="16"/>
      <c r="PLK37" s="16"/>
      <c r="PLL37" s="16"/>
      <c r="PLM37" s="16"/>
      <c r="PLN37" s="16"/>
      <c r="PLO37" s="16"/>
      <c r="PLP37" s="16"/>
      <c r="PLQ37" s="16"/>
      <c r="PLR37" s="16"/>
      <c r="PLS37" s="16"/>
      <c r="PLT37" s="16"/>
      <c r="PLU37" s="16"/>
      <c r="PLV37" s="16"/>
      <c r="PLW37" s="16"/>
      <c r="PLX37" s="16"/>
      <c r="PLY37" s="16"/>
      <c r="PLZ37" s="16"/>
      <c r="PMA37" s="16"/>
      <c r="PMB37" s="16"/>
      <c r="PMC37" s="16"/>
      <c r="PMD37" s="16"/>
      <c r="PME37" s="16"/>
      <c r="PMF37" s="16"/>
      <c r="PMG37" s="16"/>
      <c r="PMH37" s="16"/>
      <c r="PMI37" s="16"/>
      <c r="PMJ37" s="16"/>
      <c r="PMK37" s="16"/>
      <c r="PML37" s="16"/>
      <c r="PMM37" s="16"/>
      <c r="PMN37" s="16"/>
      <c r="PMO37" s="16"/>
      <c r="PMP37" s="16"/>
      <c r="PMQ37" s="16"/>
      <c r="PMR37" s="16"/>
      <c r="PMS37" s="16"/>
      <c r="PMT37" s="16"/>
      <c r="PMU37" s="16"/>
      <c r="PMV37" s="16"/>
      <c r="PMW37" s="16"/>
      <c r="PMX37" s="16"/>
      <c r="PMY37" s="16"/>
      <c r="PMZ37" s="16"/>
      <c r="PNA37" s="16"/>
      <c r="PNB37" s="16"/>
      <c r="PNC37" s="16"/>
      <c r="PND37" s="16"/>
      <c r="PNE37" s="16"/>
      <c r="PNF37" s="16"/>
      <c r="PNG37" s="16"/>
      <c r="PNH37" s="16"/>
      <c r="PNI37" s="16"/>
      <c r="PNJ37" s="16"/>
      <c r="PNK37" s="16"/>
      <c r="PNL37" s="16"/>
      <c r="PNM37" s="16"/>
      <c r="PNN37" s="16"/>
      <c r="PNO37" s="16"/>
      <c r="PNP37" s="16"/>
      <c r="PNQ37" s="16"/>
      <c r="PNR37" s="16"/>
      <c r="PNS37" s="16"/>
      <c r="PNT37" s="16"/>
      <c r="PNU37" s="16"/>
      <c r="PNV37" s="16"/>
      <c r="PNW37" s="16"/>
      <c r="PNX37" s="16"/>
      <c r="PNY37" s="16"/>
      <c r="PNZ37" s="16"/>
      <c r="POA37" s="16"/>
      <c r="POB37" s="16"/>
      <c r="POC37" s="16"/>
      <c r="POD37" s="16"/>
      <c r="POE37" s="16"/>
      <c r="POF37" s="16"/>
      <c r="POG37" s="16"/>
      <c r="POH37" s="16"/>
      <c r="POI37" s="16"/>
      <c r="POJ37" s="16"/>
      <c r="POK37" s="16"/>
      <c r="POL37" s="16"/>
      <c r="POM37" s="16"/>
      <c r="PON37" s="16"/>
      <c r="POO37" s="16"/>
      <c r="POP37" s="16"/>
      <c r="POQ37" s="16"/>
      <c r="POR37" s="16"/>
      <c r="POS37" s="16"/>
      <c r="POT37" s="16"/>
      <c r="POU37" s="16"/>
      <c r="POV37" s="16"/>
      <c r="POW37" s="16"/>
      <c r="POX37" s="16"/>
      <c r="POY37" s="16"/>
      <c r="POZ37" s="16"/>
      <c r="PPA37" s="16"/>
      <c r="PPB37" s="16"/>
      <c r="PPC37" s="16"/>
      <c r="PPD37" s="16"/>
      <c r="PPE37" s="16"/>
      <c r="PPF37" s="16"/>
      <c r="PPG37" s="16"/>
      <c r="PPH37" s="16"/>
      <c r="PPI37" s="16"/>
      <c r="PPJ37" s="16"/>
      <c r="PPK37" s="16"/>
      <c r="PPL37" s="16"/>
      <c r="PPM37" s="16"/>
      <c r="PPN37" s="16"/>
      <c r="PPO37" s="16"/>
      <c r="PPP37" s="16"/>
      <c r="PPQ37" s="16"/>
      <c r="PPR37" s="16"/>
      <c r="PPS37" s="16"/>
      <c r="PPT37" s="16"/>
      <c r="PPU37" s="16"/>
      <c r="PPV37" s="16"/>
      <c r="PPW37" s="16"/>
      <c r="PPX37" s="16"/>
      <c r="PPY37" s="16"/>
      <c r="PPZ37" s="16"/>
      <c r="PQA37" s="16"/>
      <c r="PQB37" s="16"/>
      <c r="PQC37" s="16"/>
      <c r="PQD37" s="16"/>
      <c r="PQE37" s="16"/>
      <c r="PQF37" s="16"/>
      <c r="PQG37" s="16"/>
      <c r="PQH37" s="16"/>
      <c r="PQI37" s="16"/>
      <c r="PQJ37" s="16"/>
      <c r="PQK37" s="16"/>
      <c r="PQL37" s="16"/>
      <c r="PQM37" s="16"/>
      <c r="PQN37" s="16"/>
      <c r="PQO37" s="16"/>
      <c r="PQP37" s="16"/>
      <c r="PQQ37" s="16"/>
      <c r="PQR37" s="16"/>
      <c r="PQS37" s="16"/>
      <c r="PQT37" s="16"/>
      <c r="PQU37" s="16"/>
      <c r="PQV37" s="16"/>
      <c r="PQW37" s="16"/>
      <c r="PQX37" s="16"/>
      <c r="PQY37" s="16"/>
      <c r="PQZ37" s="16"/>
      <c r="PRA37" s="16"/>
      <c r="PRB37" s="16"/>
      <c r="PRC37" s="16"/>
      <c r="PRD37" s="16"/>
      <c r="PRE37" s="16"/>
      <c r="PRF37" s="16"/>
      <c r="PRG37" s="16"/>
      <c r="PRH37" s="16"/>
      <c r="PRI37" s="16"/>
      <c r="PRJ37" s="16"/>
      <c r="PRK37" s="16"/>
      <c r="PRL37" s="16"/>
      <c r="PRM37" s="16"/>
      <c r="PRN37" s="16"/>
      <c r="PRO37" s="16"/>
      <c r="PRP37" s="16"/>
      <c r="PRQ37" s="16"/>
      <c r="PRR37" s="16"/>
      <c r="PRS37" s="16"/>
      <c r="PRT37" s="16"/>
      <c r="PRU37" s="16"/>
      <c r="PRV37" s="16"/>
      <c r="PRW37" s="16"/>
      <c r="PRX37" s="16"/>
      <c r="PRY37" s="16"/>
      <c r="PRZ37" s="16"/>
      <c r="PSA37" s="16"/>
      <c r="PSB37" s="16"/>
      <c r="PSC37" s="16"/>
      <c r="PSD37" s="16"/>
      <c r="PSE37" s="16"/>
      <c r="PSF37" s="16"/>
      <c r="PSG37" s="16"/>
      <c r="PSH37" s="16"/>
      <c r="PSI37" s="16"/>
      <c r="PSJ37" s="16"/>
      <c r="PSK37" s="16"/>
      <c r="PSL37" s="16"/>
      <c r="PSM37" s="16"/>
      <c r="PSN37" s="16"/>
      <c r="PSO37" s="16"/>
      <c r="PSP37" s="16"/>
      <c r="PSQ37" s="16"/>
      <c r="PSR37" s="16"/>
      <c r="PSS37" s="16"/>
      <c r="PST37" s="16"/>
      <c r="PSU37" s="16"/>
      <c r="PSV37" s="16"/>
      <c r="PSW37" s="16"/>
      <c r="PSX37" s="16"/>
      <c r="PSY37" s="16"/>
      <c r="PSZ37" s="16"/>
      <c r="PTA37" s="16"/>
      <c r="PTB37" s="16"/>
      <c r="PTC37" s="16"/>
      <c r="PTD37" s="16"/>
      <c r="PTE37" s="16"/>
      <c r="PTF37" s="16"/>
      <c r="PTG37" s="16"/>
      <c r="PTH37" s="16"/>
      <c r="PTI37" s="16"/>
      <c r="PTJ37" s="16"/>
      <c r="PTK37" s="16"/>
      <c r="PTL37" s="16"/>
      <c r="PTM37" s="16"/>
      <c r="PTN37" s="16"/>
      <c r="PTO37" s="16"/>
      <c r="PTP37" s="16"/>
      <c r="PTQ37" s="16"/>
      <c r="PTR37" s="16"/>
      <c r="PTS37" s="16"/>
      <c r="PTT37" s="16"/>
      <c r="PTU37" s="16"/>
      <c r="PTV37" s="16"/>
      <c r="PTW37" s="16"/>
      <c r="PTX37" s="16"/>
      <c r="PTY37" s="16"/>
      <c r="PTZ37" s="16"/>
      <c r="PUA37" s="16"/>
      <c r="PUB37" s="16"/>
      <c r="PUC37" s="16"/>
      <c r="PUD37" s="16"/>
      <c r="PUE37" s="16"/>
      <c r="PUF37" s="16"/>
      <c r="PUG37" s="16"/>
      <c r="PUH37" s="16"/>
      <c r="PUI37" s="16"/>
      <c r="PUJ37" s="16"/>
      <c r="PUK37" s="16"/>
      <c r="PUL37" s="16"/>
      <c r="PUM37" s="16"/>
      <c r="PUN37" s="16"/>
      <c r="PUO37" s="16"/>
      <c r="PUP37" s="16"/>
      <c r="PUQ37" s="16"/>
      <c r="PUR37" s="16"/>
      <c r="PUS37" s="16"/>
      <c r="PUT37" s="16"/>
      <c r="PUU37" s="16"/>
      <c r="PUV37" s="16"/>
      <c r="PUW37" s="16"/>
      <c r="PUX37" s="16"/>
      <c r="PUY37" s="16"/>
      <c r="PUZ37" s="16"/>
      <c r="PVA37" s="16"/>
      <c r="PVB37" s="16"/>
      <c r="PVC37" s="16"/>
      <c r="PVD37" s="16"/>
      <c r="PVE37" s="16"/>
      <c r="PVF37" s="16"/>
      <c r="PVG37" s="16"/>
      <c r="PVH37" s="16"/>
      <c r="PVI37" s="16"/>
      <c r="PVJ37" s="16"/>
      <c r="PVK37" s="16"/>
      <c r="PVL37" s="16"/>
      <c r="PVM37" s="16"/>
      <c r="PVN37" s="16"/>
      <c r="PVO37" s="16"/>
      <c r="PVP37" s="16"/>
      <c r="PVQ37" s="16"/>
      <c r="PVR37" s="16"/>
      <c r="PVS37" s="16"/>
      <c r="PVT37" s="16"/>
      <c r="PVU37" s="16"/>
      <c r="PVV37" s="16"/>
      <c r="PVW37" s="16"/>
      <c r="PVX37" s="16"/>
      <c r="PVY37" s="16"/>
      <c r="PVZ37" s="16"/>
      <c r="PWA37" s="16"/>
      <c r="PWB37" s="16"/>
      <c r="PWC37" s="16"/>
      <c r="PWD37" s="16"/>
      <c r="PWE37" s="16"/>
      <c r="PWF37" s="16"/>
      <c r="PWG37" s="16"/>
      <c r="PWH37" s="16"/>
      <c r="PWI37" s="16"/>
      <c r="PWJ37" s="16"/>
      <c r="PWK37" s="16"/>
      <c r="PWL37" s="16"/>
      <c r="PWM37" s="16"/>
      <c r="PWN37" s="16"/>
      <c r="PWO37" s="16"/>
      <c r="PWP37" s="16"/>
      <c r="PWQ37" s="16"/>
      <c r="PWR37" s="16"/>
      <c r="PWS37" s="16"/>
      <c r="PWT37" s="16"/>
      <c r="PWU37" s="16"/>
      <c r="PWV37" s="16"/>
      <c r="PWW37" s="16"/>
      <c r="PWX37" s="16"/>
      <c r="PWY37" s="16"/>
      <c r="PWZ37" s="16"/>
      <c r="PXA37" s="16"/>
      <c r="PXB37" s="16"/>
      <c r="PXC37" s="16"/>
      <c r="PXD37" s="16"/>
      <c r="PXE37" s="16"/>
      <c r="PXF37" s="16"/>
      <c r="PXG37" s="16"/>
      <c r="PXH37" s="16"/>
      <c r="PXI37" s="16"/>
      <c r="PXJ37" s="16"/>
      <c r="PXK37" s="16"/>
      <c r="PXL37" s="16"/>
      <c r="PXM37" s="16"/>
      <c r="PXN37" s="16"/>
      <c r="PXO37" s="16"/>
      <c r="PXP37" s="16"/>
      <c r="PXQ37" s="16"/>
      <c r="PXR37" s="16"/>
      <c r="PXS37" s="16"/>
      <c r="PXT37" s="16"/>
      <c r="PXU37" s="16"/>
      <c r="PXV37" s="16"/>
      <c r="PXW37" s="16"/>
      <c r="PXX37" s="16"/>
      <c r="PXY37" s="16"/>
      <c r="PXZ37" s="16"/>
      <c r="PYA37" s="16"/>
      <c r="PYB37" s="16"/>
      <c r="PYC37" s="16"/>
      <c r="PYD37" s="16"/>
      <c r="PYE37" s="16"/>
      <c r="PYF37" s="16"/>
      <c r="PYG37" s="16"/>
      <c r="PYH37" s="16"/>
      <c r="PYI37" s="16"/>
      <c r="PYJ37" s="16"/>
      <c r="PYK37" s="16"/>
      <c r="PYL37" s="16"/>
      <c r="PYM37" s="16"/>
      <c r="PYN37" s="16"/>
      <c r="PYO37" s="16"/>
      <c r="PYP37" s="16"/>
      <c r="PYQ37" s="16"/>
      <c r="PYR37" s="16"/>
      <c r="PYS37" s="16"/>
      <c r="PYT37" s="16"/>
      <c r="PYU37" s="16"/>
      <c r="PYV37" s="16"/>
      <c r="PYW37" s="16"/>
      <c r="PYX37" s="16"/>
      <c r="PYY37" s="16"/>
      <c r="PYZ37" s="16"/>
      <c r="PZA37" s="16"/>
      <c r="PZB37" s="16"/>
      <c r="PZC37" s="16"/>
      <c r="PZD37" s="16"/>
      <c r="PZE37" s="16"/>
      <c r="PZF37" s="16"/>
      <c r="PZG37" s="16"/>
      <c r="PZH37" s="16"/>
      <c r="PZI37" s="16"/>
      <c r="PZJ37" s="16"/>
      <c r="PZK37" s="16"/>
      <c r="PZL37" s="16"/>
      <c r="PZM37" s="16"/>
      <c r="PZN37" s="16"/>
      <c r="PZO37" s="16"/>
      <c r="PZP37" s="16"/>
      <c r="PZQ37" s="16"/>
      <c r="PZR37" s="16"/>
      <c r="PZS37" s="16"/>
      <c r="PZT37" s="16"/>
      <c r="PZU37" s="16"/>
      <c r="PZV37" s="16"/>
      <c r="PZW37" s="16"/>
      <c r="PZX37" s="16"/>
      <c r="PZY37" s="16"/>
      <c r="PZZ37" s="16"/>
      <c r="QAA37" s="16"/>
      <c r="QAB37" s="16"/>
      <c r="QAC37" s="16"/>
      <c r="QAD37" s="16"/>
      <c r="QAE37" s="16"/>
      <c r="QAF37" s="16"/>
      <c r="QAG37" s="16"/>
      <c r="QAH37" s="16"/>
      <c r="QAI37" s="16"/>
      <c r="QAJ37" s="16"/>
      <c r="QAK37" s="16"/>
      <c r="QAL37" s="16"/>
      <c r="QAM37" s="16"/>
      <c r="QAN37" s="16"/>
      <c r="QAO37" s="16"/>
      <c r="QAP37" s="16"/>
      <c r="QAQ37" s="16"/>
      <c r="QAR37" s="16"/>
      <c r="QAS37" s="16"/>
      <c r="QAT37" s="16"/>
      <c r="QAU37" s="16"/>
      <c r="QAV37" s="16"/>
      <c r="QAW37" s="16"/>
      <c r="QAX37" s="16"/>
      <c r="QAY37" s="16"/>
      <c r="QAZ37" s="16"/>
      <c r="QBA37" s="16"/>
      <c r="QBB37" s="16"/>
      <c r="QBC37" s="16"/>
      <c r="QBD37" s="16"/>
      <c r="QBE37" s="16"/>
      <c r="QBF37" s="16"/>
      <c r="QBG37" s="16"/>
      <c r="QBH37" s="16"/>
      <c r="QBI37" s="16"/>
      <c r="QBJ37" s="16"/>
      <c r="QBK37" s="16"/>
      <c r="QBL37" s="16"/>
      <c r="QBM37" s="16"/>
      <c r="QBN37" s="16"/>
      <c r="QBO37" s="16"/>
      <c r="QBP37" s="16"/>
      <c r="QBQ37" s="16"/>
      <c r="QBR37" s="16"/>
      <c r="QBS37" s="16"/>
      <c r="QBT37" s="16"/>
      <c r="QBU37" s="16"/>
      <c r="QBV37" s="16"/>
      <c r="QBW37" s="16"/>
      <c r="QBX37" s="16"/>
      <c r="QBY37" s="16"/>
      <c r="QBZ37" s="16"/>
      <c r="QCA37" s="16"/>
      <c r="QCB37" s="16"/>
      <c r="QCC37" s="16"/>
      <c r="QCD37" s="16"/>
      <c r="QCE37" s="16"/>
      <c r="QCF37" s="16"/>
      <c r="QCG37" s="16"/>
      <c r="QCH37" s="16"/>
      <c r="QCI37" s="16"/>
      <c r="QCJ37" s="16"/>
      <c r="QCK37" s="16"/>
      <c r="QCL37" s="16"/>
      <c r="QCM37" s="16"/>
      <c r="QCN37" s="16"/>
      <c r="QCO37" s="16"/>
      <c r="QCP37" s="16"/>
      <c r="QCQ37" s="16"/>
      <c r="QCR37" s="16"/>
      <c r="QCS37" s="16"/>
      <c r="QCT37" s="16"/>
      <c r="QCU37" s="16"/>
      <c r="QCV37" s="16"/>
      <c r="QCW37" s="16"/>
      <c r="QCX37" s="16"/>
      <c r="QCY37" s="16"/>
      <c r="QCZ37" s="16"/>
      <c r="QDA37" s="16"/>
      <c r="QDB37" s="16"/>
      <c r="QDC37" s="16"/>
      <c r="QDD37" s="16"/>
      <c r="QDE37" s="16"/>
      <c r="QDF37" s="16"/>
      <c r="QDG37" s="16"/>
      <c r="QDH37" s="16"/>
      <c r="QDI37" s="16"/>
      <c r="QDJ37" s="16"/>
      <c r="QDK37" s="16"/>
      <c r="QDL37" s="16"/>
      <c r="QDM37" s="16"/>
      <c r="QDN37" s="16"/>
      <c r="QDO37" s="16"/>
      <c r="QDP37" s="16"/>
      <c r="QDQ37" s="16"/>
      <c r="QDR37" s="16"/>
      <c r="QDS37" s="16"/>
      <c r="QDT37" s="16"/>
      <c r="QDU37" s="16"/>
      <c r="QDV37" s="16"/>
      <c r="QDW37" s="16"/>
      <c r="QDX37" s="16"/>
      <c r="QDY37" s="16"/>
      <c r="QDZ37" s="16"/>
      <c r="QEA37" s="16"/>
      <c r="QEB37" s="16"/>
      <c r="QEC37" s="16"/>
      <c r="QED37" s="16"/>
      <c r="QEE37" s="16"/>
      <c r="QEF37" s="16"/>
      <c r="QEG37" s="16"/>
      <c r="QEH37" s="16"/>
      <c r="QEI37" s="16"/>
      <c r="QEJ37" s="16"/>
      <c r="QEK37" s="16"/>
      <c r="QEL37" s="16"/>
      <c r="QEM37" s="16"/>
      <c r="QEN37" s="16"/>
      <c r="QEO37" s="16"/>
      <c r="QEP37" s="16"/>
      <c r="QEQ37" s="16"/>
      <c r="QER37" s="16"/>
      <c r="QES37" s="16"/>
      <c r="QET37" s="16"/>
      <c r="QEU37" s="16"/>
      <c r="QEV37" s="16"/>
      <c r="QEW37" s="16"/>
      <c r="QEX37" s="16"/>
      <c r="QEY37" s="16"/>
      <c r="QEZ37" s="16"/>
      <c r="QFA37" s="16"/>
      <c r="QFB37" s="16"/>
      <c r="QFC37" s="16"/>
      <c r="QFD37" s="16"/>
      <c r="QFE37" s="16"/>
      <c r="QFF37" s="16"/>
      <c r="QFG37" s="16"/>
      <c r="QFH37" s="16"/>
      <c r="QFI37" s="16"/>
      <c r="QFJ37" s="16"/>
      <c r="QFK37" s="16"/>
      <c r="QFL37" s="16"/>
      <c r="QFM37" s="16"/>
      <c r="QFN37" s="16"/>
      <c r="QFO37" s="16"/>
      <c r="QFP37" s="16"/>
      <c r="QFQ37" s="16"/>
      <c r="QFR37" s="16"/>
      <c r="QFS37" s="16"/>
      <c r="QFT37" s="16"/>
      <c r="QFU37" s="16"/>
      <c r="QFV37" s="16"/>
      <c r="QFW37" s="16"/>
      <c r="QFX37" s="16"/>
      <c r="QFY37" s="16"/>
      <c r="QFZ37" s="16"/>
      <c r="QGA37" s="16"/>
      <c r="QGB37" s="16"/>
      <c r="QGC37" s="16"/>
      <c r="QGD37" s="16"/>
      <c r="QGE37" s="16"/>
      <c r="QGF37" s="16"/>
      <c r="QGG37" s="16"/>
      <c r="QGH37" s="16"/>
      <c r="QGI37" s="16"/>
      <c r="QGJ37" s="16"/>
      <c r="QGK37" s="16"/>
      <c r="QGL37" s="16"/>
      <c r="QGM37" s="16"/>
      <c r="QGN37" s="16"/>
      <c r="QGO37" s="16"/>
      <c r="QGP37" s="16"/>
      <c r="QGQ37" s="16"/>
      <c r="QGR37" s="16"/>
      <c r="QGS37" s="16"/>
      <c r="QGT37" s="16"/>
      <c r="QGU37" s="16"/>
      <c r="QGV37" s="16"/>
      <c r="QGW37" s="16"/>
      <c r="QGX37" s="16"/>
      <c r="QGY37" s="16"/>
      <c r="QGZ37" s="16"/>
      <c r="QHA37" s="16"/>
      <c r="QHB37" s="16"/>
      <c r="QHC37" s="16"/>
      <c r="QHD37" s="16"/>
      <c r="QHE37" s="16"/>
      <c r="QHF37" s="16"/>
      <c r="QHG37" s="16"/>
      <c r="QHH37" s="16"/>
      <c r="QHI37" s="16"/>
      <c r="QHJ37" s="16"/>
      <c r="QHK37" s="16"/>
      <c r="QHL37" s="16"/>
      <c r="QHM37" s="16"/>
      <c r="QHN37" s="16"/>
      <c r="QHO37" s="16"/>
      <c r="QHP37" s="16"/>
      <c r="QHQ37" s="16"/>
      <c r="QHR37" s="16"/>
      <c r="QHS37" s="16"/>
      <c r="QHT37" s="16"/>
      <c r="QHU37" s="16"/>
      <c r="QHV37" s="16"/>
      <c r="QHW37" s="16"/>
      <c r="QHX37" s="16"/>
      <c r="QHY37" s="16"/>
      <c r="QHZ37" s="16"/>
      <c r="QIA37" s="16"/>
      <c r="QIB37" s="16"/>
      <c r="QIC37" s="16"/>
      <c r="QID37" s="16"/>
      <c r="QIE37" s="16"/>
      <c r="QIF37" s="16"/>
      <c r="QIG37" s="16"/>
      <c r="QIH37" s="16"/>
      <c r="QII37" s="16"/>
      <c r="QIJ37" s="16"/>
      <c r="QIK37" s="16"/>
      <c r="QIL37" s="16"/>
      <c r="QIM37" s="16"/>
      <c r="QIN37" s="16"/>
      <c r="QIO37" s="16"/>
      <c r="QIP37" s="16"/>
      <c r="QIQ37" s="16"/>
      <c r="QIR37" s="16"/>
      <c r="QIS37" s="16"/>
      <c r="QIT37" s="16"/>
      <c r="QIU37" s="16"/>
      <c r="QIV37" s="16"/>
      <c r="QIW37" s="16"/>
      <c r="QIX37" s="16"/>
      <c r="QIY37" s="16"/>
      <c r="QIZ37" s="16"/>
      <c r="QJA37" s="16"/>
      <c r="QJB37" s="16"/>
      <c r="QJC37" s="16"/>
      <c r="QJD37" s="16"/>
      <c r="QJE37" s="16"/>
      <c r="QJF37" s="16"/>
      <c r="QJG37" s="16"/>
      <c r="QJH37" s="16"/>
      <c r="QJI37" s="16"/>
      <c r="QJJ37" s="16"/>
      <c r="QJK37" s="16"/>
      <c r="QJL37" s="16"/>
      <c r="QJM37" s="16"/>
      <c r="QJN37" s="16"/>
      <c r="QJO37" s="16"/>
      <c r="QJP37" s="16"/>
      <c r="QJQ37" s="16"/>
      <c r="QJR37" s="16"/>
      <c r="QJS37" s="16"/>
      <c r="QJT37" s="16"/>
      <c r="QJU37" s="16"/>
      <c r="QJV37" s="16"/>
      <c r="QJW37" s="16"/>
      <c r="QJX37" s="16"/>
      <c r="QJY37" s="16"/>
      <c r="QJZ37" s="16"/>
      <c r="QKA37" s="16"/>
      <c r="QKB37" s="16"/>
      <c r="QKC37" s="16"/>
      <c r="QKD37" s="16"/>
      <c r="QKE37" s="16"/>
      <c r="QKF37" s="16"/>
      <c r="QKG37" s="16"/>
      <c r="QKH37" s="16"/>
      <c r="QKI37" s="16"/>
      <c r="QKJ37" s="16"/>
      <c r="QKK37" s="16"/>
      <c r="QKL37" s="16"/>
      <c r="QKM37" s="16"/>
      <c r="QKN37" s="16"/>
      <c r="QKO37" s="16"/>
      <c r="QKP37" s="16"/>
      <c r="QKQ37" s="16"/>
      <c r="QKR37" s="16"/>
      <c r="QKS37" s="16"/>
      <c r="QKT37" s="16"/>
      <c r="QKU37" s="16"/>
      <c r="QKV37" s="16"/>
      <c r="QKW37" s="16"/>
      <c r="QKX37" s="16"/>
      <c r="QKY37" s="16"/>
      <c r="QKZ37" s="16"/>
      <c r="QLA37" s="16"/>
      <c r="QLB37" s="16"/>
      <c r="QLC37" s="16"/>
      <c r="QLD37" s="16"/>
      <c r="QLE37" s="16"/>
      <c r="QLF37" s="16"/>
      <c r="QLG37" s="16"/>
      <c r="QLH37" s="16"/>
      <c r="QLI37" s="16"/>
      <c r="QLJ37" s="16"/>
      <c r="QLK37" s="16"/>
      <c r="QLL37" s="16"/>
      <c r="QLM37" s="16"/>
      <c r="QLN37" s="16"/>
      <c r="QLO37" s="16"/>
      <c r="QLP37" s="16"/>
      <c r="QLQ37" s="16"/>
      <c r="QLR37" s="16"/>
      <c r="QLS37" s="16"/>
      <c r="QLT37" s="16"/>
      <c r="QLU37" s="16"/>
      <c r="QLV37" s="16"/>
      <c r="QLW37" s="16"/>
      <c r="QLX37" s="16"/>
      <c r="QLY37" s="16"/>
      <c r="QLZ37" s="16"/>
      <c r="QMA37" s="16"/>
      <c r="QMB37" s="16"/>
      <c r="QMC37" s="16"/>
      <c r="QMD37" s="16"/>
      <c r="QME37" s="16"/>
      <c r="QMF37" s="16"/>
      <c r="QMG37" s="16"/>
      <c r="QMH37" s="16"/>
      <c r="QMI37" s="16"/>
      <c r="QMJ37" s="16"/>
      <c r="QMK37" s="16"/>
      <c r="QML37" s="16"/>
      <c r="QMM37" s="16"/>
      <c r="QMN37" s="16"/>
      <c r="QMO37" s="16"/>
      <c r="QMP37" s="16"/>
      <c r="QMQ37" s="16"/>
      <c r="QMR37" s="16"/>
      <c r="QMS37" s="16"/>
      <c r="QMT37" s="16"/>
      <c r="QMU37" s="16"/>
      <c r="QMV37" s="16"/>
      <c r="QMW37" s="16"/>
      <c r="QMX37" s="16"/>
      <c r="QMY37" s="16"/>
      <c r="QMZ37" s="16"/>
      <c r="QNA37" s="16"/>
      <c r="QNB37" s="16"/>
      <c r="QNC37" s="16"/>
      <c r="QND37" s="16"/>
      <c r="QNE37" s="16"/>
      <c r="QNF37" s="16"/>
      <c r="QNG37" s="16"/>
      <c r="QNH37" s="16"/>
      <c r="QNI37" s="16"/>
      <c r="QNJ37" s="16"/>
      <c r="QNK37" s="16"/>
      <c r="QNL37" s="16"/>
      <c r="QNM37" s="16"/>
      <c r="QNN37" s="16"/>
      <c r="QNO37" s="16"/>
      <c r="QNP37" s="16"/>
      <c r="QNQ37" s="16"/>
      <c r="QNR37" s="16"/>
      <c r="QNS37" s="16"/>
      <c r="QNT37" s="16"/>
      <c r="QNU37" s="16"/>
      <c r="QNV37" s="16"/>
      <c r="QNW37" s="16"/>
      <c r="QNX37" s="16"/>
      <c r="QNY37" s="16"/>
      <c r="QNZ37" s="16"/>
      <c r="QOA37" s="16"/>
      <c r="QOB37" s="16"/>
      <c r="QOC37" s="16"/>
      <c r="QOD37" s="16"/>
      <c r="QOE37" s="16"/>
      <c r="QOF37" s="16"/>
      <c r="QOG37" s="16"/>
      <c r="QOH37" s="16"/>
      <c r="QOI37" s="16"/>
      <c r="QOJ37" s="16"/>
      <c r="QOK37" s="16"/>
      <c r="QOL37" s="16"/>
      <c r="QOM37" s="16"/>
      <c r="QON37" s="16"/>
      <c r="QOO37" s="16"/>
      <c r="QOP37" s="16"/>
      <c r="QOQ37" s="16"/>
      <c r="QOR37" s="16"/>
      <c r="QOS37" s="16"/>
      <c r="QOT37" s="16"/>
      <c r="QOU37" s="16"/>
      <c r="QOV37" s="16"/>
      <c r="QOW37" s="16"/>
      <c r="QOX37" s="16"/>
      <c r="QOY37" s="16"/>
      <c r="QOZ37" s="16"/>
      <c r="QPA37" s="16"/>
      <c r="QPB37" s="16"/>
      <c r="QPC37" s="16"/>
      <c r="QPD37" s="16"/>
      <c r="QPE37" s="16"/>
      <c r="QPF37" s="16"/>
      <c r="QPG37" s="16"/>
      <c r="QPH37" s="16"/>
      <c r="QPI37" s="16"/>
      <c r="QPJ37" s="16"/>
      <c r="QPK37" s="16"/>
      <c r="QPL37" s="16"/>
      <c r="QPM37" s="16"/>
      <c r="QPN37" s="16"/>
      <c r="QPO37" s="16"/>
      <c r="QPP37" s="16"/>
      <c r="QPQ37" s="16"/>
      <c r="QPR37" s="16"/>
      <c r="QPS37" s="16"/>
      <c r="QPT37" s="16"/>
      <c r="QPU37" s="16"/>
      <c r="QPV37" s="16"/>
      <c r="QPW37" s="16"/>
      <c r="QPX37" s="16"/>
      <c r="QPY37" s="16"/>
      <c r="QPZ37" s="16"/>
      <c r="QQA37" s="16"/>
      <c r="QQB37" s="16"/>
      <c r="QQC37" s="16"/>
      <c r="QQD37" s="16"/>
      <c r="QQE37" s="16"/>
      <c r="QQF37" s="16"/>
      <c r="QQG37" s="16"/>
      <c r="QQH37" s="16"/>
      <c r="QQI37" s="16"/>
      <c r="QQJ37" s="16"/>
      <c r="QQK37" s="16"/>
      <c r="QQL37" s="16"/>
      <c r="QQM37" s="16"/>
      <c r="QQN37" s="16"/>
      <c r="QQO37" s="16"/>
      <c r="QQP37" s="16"/>
      <c r="QQQ37" s="16"/>
      <c r="QQR37" s="16"/>
      <c r="QQS37" s="16"/>
      <c r="QQT37" s="16"/>
      <c r="QQU37" s="16"/>
      <c r="QQV37" s="16"/>
      <c r="QQW37" s="16"/>
      <c r="QQX37" s="16"/>
      <c r="QQY37" s="16"/>
      <c r="QQZ37" s="16"/>
      <c r="QRA37" s="16"/>
      <c r="QRB37" s="16"/>
      <c r="QRC37" s="16"/>
      <c r="QRD37" s="16"/>
      <c r="QRE37" s="16"/>
      <c r="QRF37" s="16"/>
      <c r="QRG37" s="16"/>
      <c r="QRH37" s="16"/>
      <c r="QRI37" s="16"/>
      <c r="QRJ37" s="16"/>
      <c r="QRK37" s="16"/>
      <c r="QRL37" s="16"/>
      <c r="QRM37" s="16"/>
      <c r="QRN37" s="16"/>
      <c r="QRO37" s="16"/>
      <c r="QRP37" s="16"/>
      <c r="QRQ37" s="16"/>
      <c r="QRR37" s="16"/>
      <c r="QRS37" s="16"/>
      <c r="QRT37" s="16"/>
      <c r="QRU37" s="16"/>
      <c r="QRV37" s="16"/>
      <c r="QRW37" s="16"/>
      <c r="QRX37" s="16"/>
      <c r="QRY37" s="16"/>
      <c r="QRZ37" s="16"/>
      <c r="QSA37" s="16"/>
      <c r="QSB37" s="16"/>
      <c r="QSC37" s="16"/>
      <c r="QSD37" s="16"/>
      <c r="QSE37" s="16"/>
      <c r="QSF37" s="16"/>
      <c r="QSG37" s="16"/>
      <c r="QSH37" s="16"/>
      <c r="QSI37" s="16"/>
      <c r="QSJ37" s="16"/>
      <c r="QSK37" s="16"/>
      <c r="QSL37" s="16"/>
      <c r="QSM37" s="16"/>
      <c r="QSN37" s="16"/>
      <c r="QSO37" s="16"/>
      <c r="QSP37" s="16"/>
      <c r="QSQ37" s="16"/>
      <c r="QSR37" s="16"/>
      <c r="QSS37" s="16"/>
      <c r="QST37" s="16"/>
      <c r="QSU37" s="16"/>
      <c r="QSV37" s="16"/>
      <c r="QSW37" s="16"/>
      <c r="QSX37" s="16"/>
      <c r="QSY37" s="16"/>
      <c r="QSZ37" s="16"/>
      <c r="QTA37" s="16"/>
      <c r="QTB37" s="16"/>
      <c r="QTC37" s="16"/>
      <c r="QTD37" s="16"/>
      <c r="QTE37" s="16"/>
      <c r="QTF37" s="16"/>
      <c r="QTG37" s="16"/>
      <c r="QTH37" s="16"/>
      <c r="QTI37" s="16"/>
      <c r="QTJ37" s="16"/>
      <c r="QTK37" s="16"/>
      <c r="QTL37" s="16"/>
      <c r="QTM37" s="16"/>
      <c r="QTN37" s="16"/>
      <c r="QTO37" s="16"/>
      <c r="QTP37" s="16"/>
      <c r="QTQ37" s="16"/>
      <c r="QTR37" s="16"/>
      <c r="QTS37" s="16"/>
      <c r="QTT37" s="16"/>
      <c r="QTU37" s="16"/>
      <c r="QTV37" s="16"/>
      <c r="QTW37" s="16"/>
      <c r="QTX37" s="16"/>
      <c r="QTY37" s="16"/>
      <c r="QTZ37" s="16"/>
      <c r="QUA37" s="16"/>
      <c r="QUB37" s="16"/>
      <c r="QUC37" s="16"/>
      <c r="QUD37" s="16"/>
      <c r="QUE37" s="16"/>
      <c r="QUF37" s="16"/>
      <c r="QUG37" s="16"/>
      <c r="QUH37" s="16"/>
      <c r="QUI37" s="16"/>
      <c r="QUJ37" s="16"/>
      <c r="QUK37" s="16"/>
      <c r="QUL37" s="16"/>
      <c r="QUM37" s="16"/>
      <c r="QUN37" s="16"/>
      <c r="QUO37" s="16"/>
      <c r="QUP37" s="16"/>
      <c r="QUQ37" s="16"/>
      <c r="QUR37" s="16"/>
      <c r="QUS37" s="16"/>
      <c r="QUT37" s="16"/>
      <c r="QUU37" s="16"/>
      <c r="QUV37" s="16"/>
      <c r="QUW37" s="16"/>
      <c r="QUX37" s="16"/>
      <c r="QUY37" s="16"/>
      <c r="QUZ37" s="16"/>
      <c r="QVA37" s="16"/>
      <c r="QVB37" s="16"/>
      <c r="QVC37" s="16"/>
      <c r="QVD37" s="16"/>
      <c r="QVE37" s="16"/>
      <c r="QVF37" s="16"/>
      <c r="QVG37" s="16"/>
      <c r="QVH37" s="16"/>
      <c r="QVI37" s="16"/>
      <c r="QVJ37" s="16"/>
      <c r="QVK37" s="16"/>
      <c r="QVL37" s="16"/>
      <c r="QVM37" s="16"/>
      <c r="QVN37" s="16"/>
      <c r="QVO37" s="16"/>
      <c r="QVP37" s="16"/>
      <c r="QVQ37" s="16"/>
      <c r="QVR37" s="16"/>
      <c r="QVS37" s="16"/>
      <c r="QVT37" s="16"/>
      <c r="QVU37" s="16"/>
      <c r="QVV37" s="16"/>
      <c r="QVW37" s="16"/>
      <c r="QVX37" s="16"/>
      <c r="QVY37" s="16"/>
      <c r="QVZ37" s="16"/>
      <c r="QWA37" s="16"/>
      <c r="QWB37" s="16"/>
      <c r="QWC37" s="16"/>
      <c r="QWD37" s="16"/>
      <c r="QWE37" s="16"/>
      <c r="QWF37" s="16"/>
      <c r="QWG37" s="16"/>
      <c r="QWH37" s="16"/>
      <c r="QWI37" s="16"/>
      <c r="QWJ37" s="16"/>
      <c r="QWK37" s="16"/>
      <c r="QWL37" s="16"/>
      <c r="QWM37" s="16"/>
      <c r="QWN37" s="16"/>
      <c r="QWO37" s="16"/>
      <c r="QWP37" s="16"/>
      <c r="QWQ37" s="16"/>
      <c r="QWR37" s="16"/>
      <c r="QWS37" s="16"/>
      <c r="QWT37" s="16"/>
      <c r="QWU37" s="16"/>
      <c r="QWV37" s="16"/>
      <c r="QWW37" s="16"/>
      <c r="QWX37" s="16"/>
      <c r="QWY37" s="16"/>
      <c r="QWZ37" s="16"/>
      <c r="QXA37" s="16"/>
      <c r="QXB37" s="16"/>
      <c r="QXC37" s="16"/>
      <c r="QXD37" s="16"/>
      <c r="QXE37" s="16"/>
      <c r="QXF37" s="16"/>
      <c r="QXG37" s="16"/>
      <c r="QXH37" s="16"/>
      <c r="QXI37" s="16"/>
      <c r="QXJ37" s="16"/>
      <c r="QXK37" s="16"/>
      <c r="QXL37" s="16"/>
      <c r="QXM37" s="16"/>
      <c r="QXN37" s="16"/>
      <c r="QXO37" s="16"/>
      <c r="QXP37" s="16"/>
      <c r="QXQ37" s="16"/>
      <c r="QXR37" s="16"/>
      <c r="QXS37" s="16"/>
      <c r="QXT37" s="16"/>
      <c r="QXU37" s="16"/>
      <c r="QXV37" s="16"/>
      <c r="QXW37" s="16"/>
      <c r="QXX37" s="16"/>
      <c r="QXY37" s="16"/>
      <c r="QXZ37" s="16"/>
      <c r="QYA37" s="16"/>
      <c r="QYB37" s="16"/>
      <c r="QYC37" s="16"/>
      <c r="QYD37" s="16"/>
      <c r="QYE37" s="16"/>
      <c r="QYF37" s="16"/>
      <c r="QYG37" s="16"/>
      <c r="QYH37" s="16"/>
      <c r="QYI37" s="16"/>
      <c r="QYJ37" s="16"/>
      <c r="QYK37" s="16"/>
      <c r="QYL37" s="16"/>
      <c r="QYM37" s="16"/>
      <c r="QYN37" s="16"/>
      <c r="QYO37" s="16"/>
      <c r="QYP37" s="16"/>
      <c r="QYQ37" s="16"/>
      <c r="QYR37" s="16"/>
      <c r="QYS37" s="16"/>
      <c r="QYT37" s="16"/>
      <c r="QYU37" s="16"/>
      <c r="QYV37" s="16"/>
      <c r="QYW37" s="16"/>
      <c r="QYX37" s="16"/>
      <c r="QYY37" s="16"/>
      <c r="QYZ37" s="16"/>
      <c r="QZA37" s="16"/>
      <c r="QZB37" s="16"/>
      <c r="QZC37" s="16"/>
      <c r="QZD37" s="16"/>
      <c r="QZE37" s="16"/>
      <c r="QZF37" s="16"/>
      <c r="QZG37" s="16"/>
      <c r="QZH37" s="16"/>
      <c r="QZI37" s="16"/>
      <c r="QZJ37" s="16"/>
      <c r="QZK37" s="16"/>
      <c r="QZL37" s="16"/>
      <c r="QZM37" s="16"/>
      <c r="QZN37" s="16"/>
      <c r="QZO37" s="16"/>
      <c r="QZP37" s="16"/>
      <c r="QZQ37" s="16"/>
      <c r="QZR37" s="16"/>
      <c r="QZS37" s="16"/>
      <c r="QZT37" s="16"/>
      <c r="QZU37" s="16"/>
      <c r="QZV37" s="16"/>
      <c r="QZW37" s="16"/>
      <c r="QZX37" s="16"/>
      <c r="QZY37" s="16"/>
      <c r="QZZ37" s="16"/>
      <c r="RAA37" s="16"/>
      <c r="RAB37" s="16"/>
      <c r="RAC37" s="16"/>
      <c r="RAD37" s="16"/>
      <c r="RAE37" s="16"/>
      <c r="RAF37" s="16"/>
      <c r="RAG37" s="16"/>
      <c r="RAH37" s="16"/>
      <c r="RAI37" s="16"/>
      <c r="RAJ37" s="16"/>
      <c r="RAK37" s="16"/>
      <c r="RAL37" s="16"/>
      <c r="RAM37" s="16"/>
      <c r="RAN37" s="16"/>
      <c r="RAO37" s="16"/>
      <c r="RAP37" s="16"/>
      <c r="RAQ37" s="16"/>
      <c r="RAR37" s="16"/>
      <c r="RAS37" s="16"/>
      <c r="RAT37" s="16"/>
      <c r="RAU37" s="16"/>
      <c r="RAV37" s="16"/>
      <c r="RAW37" s="16"/>
      <c r="RAX37" s="16"/>
      <c r="RAY37" s="16"/>
      <c r="RAZ37" s="16"/>
      <c r="RBA37" s="16"/>
      <c r="RBB37" s="16"/>
      <c r="RBC37" s="16"/>
      <c r="RBD37" s="16"/>
      <c r="RBE37" s="16"/>
      <c r="RBF37" s="16"/>
      <c r="RBG37" s="16"/>
      <c r="RBH37" s="16"/>
      <c r="RBI37" s="16"/>
      <c r="RBJ37" s="16"/>
      <c r="RBK37" s="16"/>
      <c r="RBL37" s="16"/>
      <c r="RBM37" s="16"/>
      <c r="RBN37" s="16"/>
      <c r="RBO37" s="16"/>
      <c r="RBP37" s="16"/>
      <c r="RBQ37" s="16"/>
      <c r="RBR37" s="16"/>
      <c r="RBS37" s="16"/>
      <c r="RBT37" s="16"/>
      <c r="RBU37" s="16"/>
      <c r="RBV37" s="16"/>
      <c r="RBW37" s="16"/>
      <c r="RBX37" s="16"/>
      <c r="RBY37" s="16"/>
      <c r="RBZ37" s="16"/>
      <c r="RCA37" s="16"/>
      <c r="RCB37" s="16"/>
      <c r="RCC37" s="16"/>
      <c r="RCD37" s="16"/>
      <c r="RCE37" s="16"/>
      <c r="RCF37" s="16"/>
      <c r="RCG37" s="16"/>
      <c r="RCH37" s="16"/>
      <c r="RCI37" s="16"/>
      <c r="RCJ37" s="16"/>
      <c r="RCK37" s="16"/>
      <c r="RCL37" s="16"/>
      <c r="RCM37" s="16"/>
      <c r="RCN37" s="16"/>
      <c r="RCO37" s="16"/>
      <c r="RCP37" s="16"/>
      <c r="RCQ37" s="16"/>
      <c r="RCR37" s="16"/>
      <c r="RCS37" s="16"/>
      <c r="RCT37" s="16"/>
      <c r="RCU37" s="16"/>
      <c r="RCV37" s="16"/>
      <c r="RCW37" s="16"/>
      <c r="RCX37" s="16"/>
      <c r="RCY37" s="16"/>
      <c r="RCZ37" s="16"/>
      <c r="RDA37" s="16"/>
      <c r="RDB37" s="16"/>
      <c r="RDC37" s="16"/>
      <c r="RDD37" s="16"/>
      <c r="RDE37" s="16"/>
      <c r="RDF37" s="16"/>
      <c r="RDG37" s="16"/>
      <c r="RDH37" s="16"/>
      <c r="RDI37" s="16"/>
      <c r="RDJ37" s="16"/>
      <c r="RDK37" s="16"/>
      <c r="RDL37" s="16"/>
      <c r="RDM37" s="16"/>
      <c r="RDN37" s="16"/>
      <c r="RDO37" s="16"/>
      <c r="RDP37" s="16"/>
      <c r="RDQ37" s="16"/>
      <c r="RDR37" s="16"/>
      <c r="RDS37" s="16"/>
      <c r="RDT37" s="16"/>
      <c r="RDU37" s="16"/>
      <c r="RDV37" s="16"/>
      <c r="RDW37" s="16"/>
      <c r="RDX37" s="16"/>
      <c r="RDY37" s="16"/>
      <c r="RDZ37" s="16"/>
      <c r="REA37" s="16"/>
      <c r="REB37" s="16"/>
      <c r="REC37" s="16"/>
      <c r="RED37" s="16"/>
      <c r="REE37" s="16"/>
      <c r="REF37" s="16"/>
      <c r="REG37" s="16"/>
      <c r="REH37" s="16"/>
      <c r="REI37" s="16"/>
      <c r="REJ37" s="16"/>
      <c r="REK37" s="16"/>
      <c r="REL37" s="16"/>
      <c r="REM37" s="16"/>
      <c r="REN37" s="16"/>
      <c r="REO37" s="16"/>
      <c r="REP37" s="16"/>
      <c r="REQ37" s="16"/>
      <c r="RER37" s="16"/>
      <c r="RES37" s="16"/>
      <c r="RET37" s="16"/>
      <c r="REU37" s="16"/>
      <c r="REV37" s="16"/>
      <c r="REW37" s="16"/>
      <c r="REX37" s="16"/>
      <c r="REY37" s="16"/>
      <c r="REZ37" s="16"/>
      <c r="RFA37" s="16"/>
      <c r="RFB37" s="16"/>
      <c r="RFC37" s="16"/>
      <c r="RFD37" s="16"/>
      <c r="RFE37" s="16"/>
      <c r="RFF37" s="16"/>
      <c r="RFG37" s="16"/>
      <c r="RFH37" s="16"/>
      <c r="RFI37" s="16"/>
      <c r="RFJ37" s="16"/>
      <c r="RFK37" s="16"/>
      <c r="RFL37" s="16"/>
      <c r="RFM37" s="16"/>
      <c r="RFN37" s="16"/>
      <c r="RFO37" s="16"/>
      <c r="RFP37" s="16"/>
      <c r="RFQ37" s="16"/>
      <c r="RFR37" s="16"/>
      <c r="RFS37" s="16"/>
      <c r="RFT37" s="16"/>
      <c r="RFU37" s="16"/>
      <c r="RFV37" s="16"/>
      <c r="RFW37" s="16"/>
      <c r="RFX37" s="16"/>
      <c r="RFY37" s="16"/>
      <c r="RFZ37" s="16"/>
      <c r="RGA37" s="16"/>
      <c r="RGB37" s="16"/>
      <c r="RGC37" s="16"/>
      <c r="RGD37" s="16"/>
      <c r="RGE37" s="16"/>
      <c r="RGF37" s="16"/>
      <c r="RGG37" s="16"/>
      <c r="RGH37" s="16"/>
      <c r="RGI37" s="16"/>
      <c r="RGJ37" s="16"/>
      <c r="RGK37" s="16"/>
      <c r="RGL37" s="16"/>
      <c r="RGM37" s="16"/>
      <c r="RGN37" s="16"/>
      <c r="RGO37" s="16"/>
      <c r="RGP37" s="16"/>
      <c r="RGQ37" s="16"/>
      <c r="RGR37" s="16"/>
      <c r="RGS37" s="16"/>
      <c r="RGT37" s="16"/>
      <c r="RGU37" s="16"/>
      <c r="RGV37" s="16"/>
      <c r="RGW37" s="16"/>
      <c r="RGX37" s="16"/>
      <c r="RGY37" s="16"/>
      <c r="RGZ37" s="16"/>
      <c r="RHA37" s="16"/>
      <c r="RHB37" s="16"/>
      <c r="RHC37" s="16"/>
      <c r="RHD37" s="16"/>
      <c r="RHE37" s="16"/>
      <c r="RHF37" s="16"/>
      <c r="RHG37" s="16"/>
      <c r="RHH37" s="16"/>
      <c r="RHI37" s="16"/>
      <c r="RHJ37" s="16"/>
      <c r="RHK37" s="16"/>
      <c r="RHL37" s="16"/>
      <c r="RHM37" s="16"/>
      <c r="RHN37" s="16"/>
      <c r="RHO37" s="16"/>
      <c r="RHP37" s="16"/>
      <c r="RHQ37" s="16"/>
      <c r="RHR37" s="16"/>
      <c r="RHS37" s="16"/>
      <c r="RHT37" s="16"/>
      <c r="RHU37" s="16"/>
      <c r="RHV37" s="16"/>
      <c r="RHW37" s="16"/>
      <c r="RHX37" s="16"/>
      <c r="RHY37" s="16"/>
      <c r="RHZ37" s="16"/>
      <c r="RIA37" s="16"/>
      <c r="RIB37" s="16"/>
      <c r="RIC37" s="16"/>
      <c r="RID37" s="16"/>
      <c r="RIE37" s="16"/>
      <c r="RIF37" s="16"/>
      <c r="RIG37" s="16"/>
      <c r="RIH37" s="16"/>
      <c r="RII37" s="16"/>
      <c r="RIJ37" s="16"/>
      <c r="RIK37" s="16"/>
      <c r="RIL37" s="16"/>
      <c r="RIM37" s="16"/>
      <c r="RIN37" s="16"/>
      <c r="RIO37" s="16"/>
      <c r="RIP37" s="16"/>
      <c r="RIQ37" s="16"/>
      <c r="RIR37" s="16"/>
      <c r="RIS37" s="16"/>
      <c r="RIT37" s="16"/>
      <c r="RIU37" s="16"/>
      <c r="RIV37" s="16"/>
      <c r="RIW37" s="16"/>
      <c r="RIX37" s="16"/>
      <c r="RIY37" s="16"/>
      <c r="RIZ37" s="16"/>
      <c r="RJA37" s="16"/>
      <c r="RJB37" s="16"/>
      <c r="RJC37" s="16"/>
      <c r="RJD37" s="16"/>
      <c r="RJE37" s="16"/>
      <c r="RJF37" s="16"/>
      <c r="RJG37" s="16"/>
      <c r="RJH37" s="16"/>
      <c r="RJI37" s="16"/>
      <c r="RJJ37" s="16"/>
      <c r="RJK37" s="16"/>
      <c r="RJL37" s="16"/>
      <c r="RJM37" s="16"/>
      <c r="RJN37" s="16"/>
      <c r="RJO37" s="16"/>
      <c r="RJP37" s="16"/>
      <c r="RJQ37" s="16"/>
      <c r="RJR37" s="16"/>
      <c r="RJS37" s="16"/>
      <c r="RJT37" s="16"/>
      <c r="RJU37" s="16"/>
      <c r="RJV37" s="16"/>
      <c r="RJW37" s="16"/>
      <c r="RJX37" s="16"/>
      <c r="RJY37" s="16"/>
      <c r="RJZ37" s="16"/>
      <c r="RKA37" s="16"/>
      <c r="RKB37" s="16"/>
      <c r="RKC37" s="16"/>
      <c r="RKD37" s="16"/>
      <c r="RKE37" s="16"/>
      <c r="RKF37" s="16"/>
      <c r="RKG37" s="16"/>
      <c r="RKH37" s="16"/>
      <c r="RKI37" s="16"/>
      <c r="RKJ37" s="16"/>
      <c r="RKK37" s="16"/>
      <c r="RKL37" s="16"/>
      <c r="RKM37" s="16"/>
      <c r="RKN37" s="16"/>
      <c r="RKO37" s="16"/>
      <c r="RKP37" s="16"/>
      <c r="RKQ37" s="16"/>
      <c r="RKR37" s="16"/>
      <c r="RKS37" s="16"/>
      <c r="RKT37" s="16"/>
      <c r="RKU37" s="16"/>
      <c r="RKV37" s="16"/>
      <c r="RKW37" s="16"/>
      <c r="RKX37" s="16"/>
      <c r="RKY37" s="16"/>
      <c r="RKZ37" s="16"/>
      <c r="RLA37" s="16"/>
      <c r="RLB37" s="16"/>
      <c r="RLC37" s="16"/>
      <c r="RLD37" s="16"/>
      <c r="RLE37" s="16"/>
      <c r="RLF37" s="16"/>
      <c r="RLG37" s="16"/>
      <c r="RLH37" s="16"/>
      <c r="RLI37" s="16"/>
      <c r="RLJ37" s="16"/>
      <c r="RLK37" s="16"/>
      <c r="RLL37" s="16"/>
      <c r="RLM37" s="16"/>
      <c r="RLN37" s="16"/>
      <c r="RLO37" s="16"/>
      <c r="RLP37" s="16"/>
      <c r="RLQ37" s="16"/>
      <c r="RLR37" s="16"/>
      <c r="RLS37" s="16"/>
      <c r="RLT37" s="16"/>
      <c r="RLU37" s="16"/>
      <c r="RLV37" s="16"/>
      <c r="RLW37" s="16"/>
      <c r="RLX37" s="16"/>
      <c r="RLY37" s="16"/>
      <c r="RLZ37" s="16"/>
      <c r="RMA37" s="16"/>
      <c r="RMB37" s="16"/>
      <c r="RMC37" s="16"/>
      <c r="RMD37" s="16"/>
      <c r="RME37" s="16"/>
      <c r="RMF37" s="16"/>
      <c r="RMG37" s="16"/>
      <c r="RMH37" s="16"/>
      <c r="RMI37" s="16"/>
      <c r="RMJ37" s="16"/>
      <c r="RMK37" s="16"/>
      <c r="RML37" s="16"/>
      <c r="RMM37" s="16"/>
      <c r="RMN37" s="16"/>
      <c r="RMO37" s="16"/>
      <c r="RMP37" s="16"/>
      <c r="RMQ37" s="16"/>
      <c r="RMR37" s="16"/>
      <c r="RMS37" s="16"/>
      <c r="RMT37" s="16"/>
      <c r="RMU37" s="16"/>
      <c r="RMV37" s="16"/>
      <c r="RMW37" s="16"/>
      <c r="RMX37" s="16"/>
      <c r="RMY37" s="16"/>
      <c r="RMZ37" s="16"/>
      <c r="RNA37" s="16"/>
      <c r="RNB37" s="16"/>
      <c r="RNC37" s="16"/>
      <c r="RND37" s="16"/>
      <c r="RNE37" s="16"/>
      <c r="RNF37" s="16"/>
      <c r="RNG37" s="16"/>
      <c r="RNH37" s="16"/>
      <c r="RNI37" s="16"/>
      <c r="RNJ37" s="16"/>
      <c r="RNK37" s="16"/>
      <c r="RNL37" s="16"/>
      <c r="RNM37" s="16"/>
      <c r="RNN37" s="16"/>
      <c r="RNO37" s="16"/>
      <c r="RNP37" s="16"/>
      <c r="RNQ37" s="16"/>
      <c r="RNR37" s="16"/>
      <c r="RNS37" s="16"/>
      <c r="RNT37" s="16"/>
      <c r="RNU37" s="16"/>
      <c r="RNV37" s="16"/>
      <c r="RNW37" s="16"/>
      <c r="RNX37" s="16"/>
      <c r="RNY37" s="16"/>
      <c r="RNZ37" s="16"/>
      <c r="ROA37" s="16"/>
      <c r="ROB37" s="16"/>
      <c r="ROC37" s="16"/>
      <c r="ROD37" s="16"/>
      <c r="ROE37" s="16"/>
      <c r="ROF37" s="16"/>
      <c r="ROG37" s="16"/>
      <c r="ROH37" s="16"/>
      <c r="ROI37" s="16"/>
      <c r="ROJ37" s="16"/>
      <c r="ROK37" s="16"/>
      <c r="ROL37" s="16"/>
      <c r="ROM37" s="16"/>
      <c r="RON37" s="16"/>
      <c r="ROO37" s="16"/>
      <c r="ROP37" s="16"/>
      <c r="ROQ37" s="16"/>
      <c r="ROR37" s="16"/>
      <c r="ROS37" s="16"/>
      <c r="ROT37" s="16"/>
      <c r="ROU37" s="16"/>
      <c r="ROV37" s="16"/>
      <c r="ROW37" s="16"/>
      <c r="ROX37" s="16"/>
      <c r="ROY37" s="16"/>
      <c r="ROZ37" s="16"/>
      <c r="RPA37" s="16"/>
      <c r="RPB37" s="16"/>
      <c r="RPC37" s="16"/>
      <c r="RPD37" s="16"/>
      <c r="RPE37" s="16"/>
      <c r="RPF37" s="16"/>
      <c r="RPG37" s="16"/>
      <c r="RPH37" s="16"/>
      <c r="RPI37" s="16"/>
      <c r="RPJ37" s="16"/>
      <c r="RPK37" s="16"/>
      <c r="RPL37" s="16"/>
      <c r="RPM37" s="16"/>
      <c r="RPN37" s="16"/>
      <c r="RPO37" s="16"/>
      <c r="RPP37" s="16"/>
      <c r="RPQ37" s="16"/>
      <c r="RPR37" s="16"/>
      <c r="RPS37" s="16"/>
      <c r="RPT37" s="16"/>
      <c r="RPU37" s="16"/>
      <c r="RPV37" s="16"/>
      <c r="RPW37" s="16"/>
      <c r="RPX37" s="16"/>
      <c r="RPY37" s="16"/>
      <c r="RPZ37" s="16"/>
      <c r="RQA37" s="16"/>
      <c r="RQB37" s="16"/>
      <c r="RQC37" s="16"/>
      <c r="RQD37" s="16"/>
      <c r="RQE37" s="16"/>
      <c r="RQF37" s="16"/>
      <c r="RQG37" s="16"/>
      <c r="RQH37" s="16"/>
      <c r="RQI37" s="16"/>
      <c r="RQJ37" s="16"/>
      <c r="RQK37" s="16"/>
      <c r="RQL37" s="16"/>
      <c r="RQM37" s="16"/>
      <c r="RQN37" s="16"/>
      <c r="RQO37" s="16"/>
      <c r="RQP37" s="16"/>
      <c r="RQQ37" s="16"/>
      <c r="RQR37" s="16"/>
      <c r="RQS37" s="16"/>
      <c r="RQT37" s="16"/>
      <c r="RQU37" s="16"/>
      <c r="RQV37" s="16"/>
      <c r="RQW37" s="16"/>
      <c r="RQX37" s="16"/>
      <c r="RQY37" s="16"/>
      <c r="RQZ37" s="16"/>
      <c r="RRA37" s="16"/>
      <c r="RRB37" s="16"/>
      <c r="RRC37" s="16"/>
      <c r="RRD37" s="16"/>
      <c r="RRE37" s="16"/>
      <c r="RRF37" s="16"/>
      <c r="RRG37" s="16"/>
      <c r="RRH37" s="16"/>
      <c r="RRI37" s="16"/>
      <c r="RRJ37" s="16"/>
      <c r="RRK37" s="16"/>
      <c r="RRL37" s="16"/>
      <c r="RRM37" s="16"/>
      <c r="RRN37" s="16"/>
      <c r="RRO37" s="16"/>
      <c r="RRP37" s="16"/>
      <c r="RRQ37" s="16"/>
      <c r="RRR37" s="16"/>
      <c r="RRS37" s="16"/>
      <c r="RRT37" s="16"/>
      <c r="RRU37" s="16"/>
      <c r="RRV37" s="16"/>
      <c r="RRW37" s="16"/>
      <c r="RRX37" s="16"/>
      <c r="RRY37" s="16"/>
      <c r="RRZ37" s="16"/>
      <c r="RSA37" s="16"/>
      <c r="RSB37" s="16"/>
      <c r="RSC37" s="16"/>
      <c r="RSD37" s="16"/>
      <c r="RSE37" s="16"/>
      <c r="RSF37" s="16"/>
      <c r="RSG37" s="16"/>
      <c r="RSH37" s="16"/>
      <c r="RSI37" s="16"/>
      <c r="RSJ37" s="16"/>
      <c r="RSK37" s="16"/>
      <c r="RSL37" s="16"/>
      <c r="RSM37" s="16"/>
      <c r="RSN37" s="16"/>
      <c r="RSO37" s="16"/>
      <c r="RSP37" s="16"/>
      <c r="RSQ37" s="16"/>
      <c r="RSR37" s="16"/>
      <c r="RSS37" s="16"/>
      <c r="RST37" s="16"/>
      <c r="RSU37" s="16"/>
      <c r="RSV37" s="16"/>
      <c r="RSW37" s="16"/>
      <c r="RSX37" s="16"/>
      <c r="RSY37" s="16"/>
      <c r="RSZ37" s="16"/>
      <c r="RTA37" s="16"/>
      <c r="RTB37" s="16"/>
      <c r="RTC37" s="16"/>
      <c r="RTD37" s="16"/>
      <c r="RTE37" s="16"/>
      <c r="RTF37" s="16"/>
      <c r="RTG37" s="16"/>
      <c r="RTH37" s="16"/>
      <c r="RTI37" s="16"/>
      <c r="RTJ37" s="16"/>
      <c r="RTK37" s="16"/>
      <c r="RTL37" s="16"/>
      <c r="RTM37" s="16"/>
      <c r="RTN37" s="16"/>
      <c r="RTO37" s="16"/>
      <c r="RTP37" s="16"/>
      <c r="RTQ37" s="16"/>
      <c r="RTR37" s="16"/>
      <c r="RTS37" s="16"/>
      <c r="RTT37" s="16"/>
      <c r="RTU37" s="16"/>
      <c r="RTV37" s="16"/>
      <c r="RTW37" s="16"/>
      <c r="RTX37" s="16"/>
      <c r="RTY37" s="16"/>
      <c r="RTZ37" s="16"/>
      <c r="RUA37" s="16"/>
      <c r="RUB37" s="16"/>
      <c r="RUC37" s="16"/>
      <c r="RUD37" s="16"/>
      <c r="RUE37" s="16"/>
      <c r="RUF37" s="16"/>
      <c r="RUG37" s="16"/>
      <c r="RUH37" s="16"/>
      <c r="RUI37" s="16"/>
      <c r="RUJ37" s="16"/>
      <c r="RUK37" s="16"/>
      <c r="RUL37" s="16"/>
      <c r="RUM37" s="16"/>
      <c r="RUN37" s="16"/>
      <c r="RUO37" s="16"/>
      <c r="RUP37" s="16"/>
      <c r="RUQ37" s="16"/>
      <c r="RUR37" s="16"/>
      <c r="RUS37" s="16"/>
      <c r="RUT37" s="16"/>
      <c r="RUU37" s="16"/>
      <c r="RUV37" s="16"/>
      <c r="RUW37" s="16"/>
      <c r="RUX37" s="16"/>
      <c r="RUY37" s="16"/>
      <c r="RUZ37" s="16"/>
      <c r="RVA37" s="16"/>
      <c r="RVB37" s="16"/>
      <c r="RVC37" s="16"/>
      <c r="RVD37" s="16"/>
      <c r="RVE37" s="16"/>
      <c r="RVF37" s="16"/>
      <c r="RVG37" s="16"/>
      <c r="RVH37" s="16"/>
      <c r="RVI37" s="16"/>
      <c r="RVJ37" s="16"/>
      <c r="RVK37" s="16"/>
      <c r="RVL37" s="16"/>
      <c r="RVM37" s="16"/>
      <c r="RVN37" s="16"/>
      <c r="RVO37" s="16"/>
      <c r="RVP37" s="16"/>
      <c r="RVQ37" s="16"/>
      <c r="RVR37" s="16"/>
      <c r="RVS37" s="16"/>
      <c r="RVT37" s="16"/>
      <c r="RVU37" s="16"/>
      <c r="RVV37" s="16"/>
      <c r="RVW37" s="16"/>
      <c r="RVX37" s="16"/>
      <c r="RVY37" s="16"/>
      <c r="RVZ37" s="16"/>
      <c r="RWA37" s="16"/>
      <c r="RWB37" s="16"/>
      <c r="RWC37" s="16"/>
      <c r="RWD37" s="16"/>
      <c r="RWE37" s="16"/>
      <c r="RWF37" s="16"/>
      <c r="RWG37" s="16"/>
      <c r="RWH37" s="16"/>
      <c r="RWI37" s="16"/>
      <c r="RWJ37" s="16"/>
      <c r="RWK37" s="16"/>
      <c r="RWL37" s="16"/>
      <c r="RWM37" s="16"/>
      <c r="RWN37" s="16"/>
      <c r="RWO37" s="16"/>
      <c r="RWP37" s="16"/>
      <c r="RWQ37" s="16"/>
      <c r="RWR37" s="16"/>
      <c r="RWS37" s="16"/>
      <c r="RWT37" s="16"/>
      <c r="RWU37" s="16"/>
      <c r="RWV37" s="16"/>
      <c r="RWW37" s="16"/>
      <c r="RWX37" s="16"/>
      <c r="RWY37" s="16"/>
      <c r="RWZ37" s="16"/>
      <c r="RXA37" s="16"/>
      <c r="RXB37" s="16"/>
      <c r="RXC37" s="16"/>
      <c r="RXD37" s="16"/>
      <c r="RXE37" s="16"/>
      <c r="RXF37" s="16"/>
      <c r="RXG37" s="16"/>
      <c r="RXH37" s="16"/>
      <c r="RXI37" s="16"/>
      <c r="RXJ37" s="16"/>
      <c r="RXK37" s="16"/>
      <c r="RXL37" s="16"/>
      <c r="RXM37" s="16"/>
      <c r="RXN37" s="16"/>
      <c r="RXO37" s="16"/>
      <c r="RXP37" s="16"/>
      <c r="RXQ37" s="16"/>
      <c r="RXR37" s="16"/>
      <c r="RXS37" s="16"/>
      <c r="RXT37" s="16"/>
      <c r="RXU37" s="16"/>
      <c r="RXV37" s="16"/>
      <c r="RXW37" s="16"/>
      <c r="RXX37" s="16"/>
      <c r="RXY37" s="16"/>
      <c r="RXZ37" s="16"/>
      <c r="RYA37" s="16"/>
      <c r="RYB37" s="16"/>
      <c r="RYC37" s="16"/>
      <c r="RYD37" s="16"/>
      <c r="RYE37" s="16"/>
      <c r="RYF37" s="16"/>
      <c r="RYG37" s="16"/>
      <c r="RYH37" s="16"/>
      <c r="RYI37" s="16"/>
      <c r="RYJ37" s="16"/>
      <c r="RYK37" s="16"/>
      <c r="RYL37" s="16"/>
      <c r="RYM37" s="16"/>
      <c r="RYN37" s="16"/>
      <c r="RYO37" s="16"/>
      <c r="RYP37" s="16"/>
      <c r="RYQ37" s="16"/>
      <c r="RYR37" s="16"/>
      <c r="RYS37" s="16"/>
      <c r="RYT37" s="16"/>
      <c r="RYU37" s="16"/>
      <c r="RYV37" s="16"/>
      <c r="RYW37" s="16"/>
      <c r="RYX37" s="16"/>
      <c r="RYY37" s="16"/>
      <c r="RYZ37" s="16"/>
      <c r="RZA37" s="16"/>
      <c r="RZB37" s="16"/>
      <c r="RZC37" s="16"/>
      <c r="RZD37" s="16"/>
      <c r="RZE37" s="16"/>
      <c r="RZF37" s="16"/>
      <c r="RZG37" s="16"/>
      <c r="RZH37" s="16"/>
      <c r="RZI37" s="16"/>
      <c r="RZJ37" s="16"/>
      <c r="RZK37" s="16"/>
      <c r="RZL37" s="16"/>
      <c r="RZM37" s="16"/>
      <c r="RZN37" s="16"/>
      <c r="RZO37" s="16"/>
      <c r="RZP37" s="16"/>
      <c r="RZQ37" s="16"/>
      <c r="RZR37" s="16"/>
      <c r="RZS37" s="16"/>
      <c r="RZT37" s="16"/>
      <c r="RZU37" s="16"/>
      <c r="RZV37" s="16"/>
      <c r="RZW37" s="16"/>
      <c r="RZX37" s="16"/>
      <c r="RZY37" s="16"/>
      <c r="RZZ37" s="16"/>
      <c r="SAA37" s="16"/>
      <c r="SAB37" s="16"/>
      <c r="SAC37" s="16"/>
      <c r="SAD37" s="16"/>
      <c r="SAE37" s="16"/>
      <c r="SAF37" s="16"/>
      <c r="SAG37" s="16"/>
      <c r="SAH37" s="16"/>
      <c r="SAI37" s="16"/>
      <c r="SAJ37" s="16"/>
      <c r="SAK37" s="16"/>
      <c r="SAL37" s="16"/>
      <c r="SAM37" s="16"/>
      <c r="SAN37" s="16"/>
      <c r="SAO37" s="16"/>
      <c r="SAP37" s="16"/>
      <c r="SAQ37" s="16"/>
      <c r="SAR37" s="16"/>
      <c r="SAS37" s="16"/>
      <c r="SAT37" s="16"/>
      <c r="SAU37" s="16"/>
      <c r="SAV37" s="16"/>
      <c r="SAW37" s="16"/>
      <c r="SAX37" s="16"/>
      <c r="SAY37" s="16"/>
      <c r="SAZ37" s="16"/>
      <c r="SBA37" s="16"/>
      <c r="SBB37" s="16"/>
      <c r="SBC37" s="16"/>
      <c r="SBD37" s="16"/>
      <c r="SBE37" s="16"/>
      <c r="SBF37" s="16"/>
      <c r="SBG37" s="16"/>
      <c r="SBH37" s="16"/>
      <c r="SBI37" s="16"/>
      <c r="SBJ37" s="16"/>
      <c r="SBK37" s="16"/>
      <c r="SBL37" s="16"/>
      <c r="SBM37" s="16"/>
      <c r="SBN37" s="16"/>
      <c r="SBO37" s="16"/>
      <c r="SBP37" s="16"/>
      <c r="SBQ37" s="16"/>
      <c r="SBR37" s="16"/>
      <c r="SBS37" s="16"/>
      <c r="SBT37" s="16"/>
      <c r="SBU37" s="16"/>
      <c r="SBV37" s="16"/>
      <c r="SBW37" s="16"/>
      <c r="SBX37" s="16"/>
      <c r="SBY37" s="16"/>
      <c r="SBZ37" s="16"/>
      <c r="SCA37" s="16"/>
      <c r="SCB37" s="16"/>
      <c r="SCC37" s="16"/>
      <c r="SCD37" s="16"/>
      <c r="SCE37" s="16"/>
      <c r="SCF37" s="16"/>
      <c r="SCG37" s="16"/>
      <c r="SCH37" s="16"/>
      <c r="SCI37" s="16"/>
      <c r="SCJ37" s="16"/>
      <c r="SCK37" s="16"/>
      <c r="SCL37" s="16"/>
      <c r="SCM37" s="16"/>
      <c r="SCN37" s="16"/>
      <c r="SCO37" s="16"/>
      <c r="SCP37" s="16"/>
      <c r="SCQ37" s="16"/>
      <c r="SCR37" s="16"/>
      <c r="SCS37" s="16"/>
      <c r="SCT37" s="16"/>
      <c r="SCU37" s="16"/>
      <c r="SCV37" s="16"/>
      <c r="SCW37" s="16"/>
      <c r="SCX37" s="16"/>
      <c r="SCY37" s="16"/>
      <c r="SCZ37" s="16"/>
      <c r="SDA37" s="16"/>
      <c r="SDB37" s="16"/>
      <c r="SDC37" s="16"/>
      <c r="SDD37" s="16"/>
      <c r="SDE37" s="16"/>
      <c r="SDF37" s="16"/>
      <c r="SDG37" s="16"/>
      <c r="SDH37" s="16"/>
      <c r="SDI37" s="16"/>
      <c r="SDJ37" s="16"/>
      <c r="SDK37" s="16"/>
      <c r="SDL37" s="16"/>
      <c r="SDM37" s="16"/>
      <c r="SDN37" s="16"/>
      <c r="SDO37" s="16"/>
      <c r="SDP37" s="16"/>
      <c r="SDQ37" s="16"/>
      <c r="SDR37" s="16"/>
      <c r="SDS37" s="16"/>
      <c r="SDT37" s="16"/>
      <c r="SDU37" s="16"/>
      <c r="SDV37" s="16"/>
      <c r="SDW37" s="16"/>
      <c r="SDX37" s="16"/>
      <c r="SDY37" s="16"/>
      <c r="SDZ37" s="16"/>
      <c r="SEA37" s="16"/>
      <c r="SEB37" s="16"/>
      <c r="SEC37" s="16"/>
      <c r="SED37" s="16"/>
      <c r="SEE37" s="16"/>
      <c r="SEF37" s="16"/>
      <c r="SEG37" s="16"/>
      <c r="SEH37" s="16"/>
      <c r="SEI37" s="16"/>
      <c r="SEJ37" s="16"/>
      <c r="SEK37" s="16"/>
      <c r="SEL37" s="16"/>
      <c r="SEM37" s="16"/>
      <c r="SEN37" s="16"/>
      <c r="SEO37" s="16"/>
      <c r="SEP37" s="16"/>
      <c r="SEQ37" s="16"/>
      <c r="SER37" s="16"/>
      <c r="SES37" s="16"/>
      <c r="SET37" s="16"/>
      <c r="SEU37" s="16"/>
      <c r="SEV37" s="16"/>
      <c r="SEW37" s="16"/>
      <c r="SEX37" s="16"/>
      <c r="SEY37" s="16"/>
      <c r="SEZ37" s="16"/>
      <c r="SFA37" s="16"/>
      <c r="SFB37" s="16"/>
      <c r="SFC37" s="16"/>
      <c r="SFD37" s="16"/>
      <c r="SFE37" s="16"/>
      <c r="SFF37" s="16"/>
      <c r="SFG37" s="16"/>
      <c r="SFH37" s="16"/>
      <c r="SFI37" s="16"/>
      <c r="SFJ37" s="16"/>
      <c r="SFK37" s="16"/>
      <c r="SFL37" s="16"/>
      <c r="SFM37" s="16"/>
      <c r="SFN37" s="16"/>
      <c r="SFO37" s="16"/>
      <c r="SFP37" s="16"/>
      <c r="SFQ37" s="16"/>
      <c r="SFR37" s="16"/>
      <c r="SFS37" s="16"/>
      <c r="SFT37" s="16"/>
      <c r="SFU37" s="16"/>
      <c r="SFV37" s="16"/>
      <c r="SFW37" s="16"/>
      <c r="SFX37" s="16"/>
      <c r="SFY37" s="16"/>
      <c r="SFZ37" s="16"/>
      <c r="SGA37" s="16"/>
      <c r="SGB37" s="16"/>
      <c r="SGC37" s="16"/>
      <c r="SGD37" s="16"/>
      <c r="SGE37" s="16"/>
      <c r="SGF37" s="16"/>
      <c r="SGG37" s="16"/>
      <c r="SGH37" s="16"/>
      <c r="SGI37" s="16"/>
      <c r="SGJ37" s="16"/>
      <c r="SGK37" s="16"/>
      <c r="SGL37" s="16"/>
      <c r="SGM37" s="16"/>
      <c r="SGN37" s="16"/>
      <c r="SGO37" s="16"/>
      <c r="SGP37" s="16"/>
      <c r="SGQ37" s="16"/>
      <c r="SGR37" s="16"/>
      <c r="SGS37" s="16"/>
      <c r="SGT37" s="16"/>
      <c r="SGU37" s="16"/>
      <c r="SGV37" s="16"/>
      <c r="SGW37" s="16"/>
      <c r="SGX37" s="16"/>
      <c r="SGY37" s="16"/>
      <c r="SGZ37" s="16"/>
      <c r="SHA37" s="16"/>
      <c r="SHB37" s="16"/>
      <c r="SHC37" s="16"/>
      <c r="SHD37" s="16"/>
      <c r="SHE37" s="16"/>
      <c r="SHF37" s="16"/>
      <c r="SHG37" s="16"/>
      <c r="SHH37" s="16"/>
      <c r="SHI37" s="16"/>
      <c r="SHJ37" s="16"/>
      <c r="SHK37" s="16"/>
      <c r="SHL37" s="16"/>
      <c r="SHM37" s="16"/>
      <c r="SHN37" s="16"/>
      <c r="SHO37" s="16"/>
      <c r="SHP37" s="16"/>
      <c r="SHQ37" s="16"/>
      <c r="SHR37" s="16"/>
      <c r="SHS37" s="16"/>
      <c r="SHT37" s="16"/>
      <c r="SHU37" s="16"/>
      <c r="SHV37" s="16"/>
      <c r="SHW37" s="16"/>
      <c r="SHX37" s="16"/>
      <c r="SHY37" s="16"/>
      <c r="SHZ37" s="16"/>
      <c r="SIA37" s="16"/>
      <c r="SIB37" s="16"/>
      <c r="SIC37" s="16"/>
      <c r="SID37" s="16"/>
      <c r="SIE37" s="16"/>
      <c r="SIF37" s="16"/>
      <c r="SIG37" s="16"/>
      <c r="SIH37" s="16"/>
      <c r="SII37" s="16"/>
      <c r="SIJ37" s="16"/>
      <c r="SIK37" s="16"/>
      <c r="SIL37" s="16"/>
      <c r="SIM37" s="16"/>
      <c r="SIN37" s="16"/>
      <c r="SIO37" s="16"/>
      <c r="SIP37" s="16"/>
      <c r="SIQ37" s="16"/>
      <c r="SIR37" s="16"/>
      <c r="SIS37" s="16"/>
      <c r="SIT37" s="16"/>
      <c r="SIU37" s="16"/>
      <c r="SIV37" s="16"/>
      <c r="SIW37" s="16"/>
      <c r="SIX37" s="16"/>
      <c r="SIY37" s="16"/>
      <c r="SIZ37" s="16"/>
      <c r="SJA37" s="16"/>
      <c r="SJB37" s="16"/>
      <c r="SJC37" s="16"/>
      <c r="SJD37" s="16"/>
      <c r="SJE37" s="16"/>
      <c r="SJF37" s="16"/>
      <c r="SJG37" s="16"/>
      <c r="SJH37" s="16"/>
      <c r="SJI37" s="16"/>
      <c r="SJJ37" s="16"/>
      <c r="SJK37" s="16"/>
      <c r="SJL37" s="16"/>
      <c r="SJM37" s="16"/>
      <c r="SJN37" s="16"/>
      <c r="SJO37" s="16"/>
      <c r="SJP37" s="16"/>
      <c r="SJQ37" s="16"/>
      <c r="SJR37" s="16"/>
      <c r="SJS37" s="16"/>
      <c r="SJT37" s="16"/>
      <c r="SJU37" s="16"/>
      <c r="SJV37" s="16"/>
      <c r="SJW37" s="16"/>
      <c r="SJX37" s="16"/>
      <c r="SJY37" s="16"/>
      <c r="SJZ37" s="16"/>
      <c r="SKA37" s="16"/>
      <c r="SKB37" s="16"/>
      <c r="SKC37" s="16"/>
      <c r="SKD37" s="16"/>
      <c r="SKE37" s="16"/>
      <c r="SKF37" s="16"/>
      <c r="SKG37" s="16"/>
      <c r="SKH37" s="16"/>
      <c r="SKI37" s="16"/>
      <c r="SKJ37" s="16"/>
      <c r="SKK37" s="16"/>
      <c r="SKL37" s="16"/>
      <c r="SKM37" s="16"/>
      <c r="SKN37" s="16"/>
      <c r="SKO37" s="16"/>
      <c r="SKP37" s="16"/>
      <c r="SKQ37" s="16"/>
      <c r="SKR37" s="16"/>
      <c r="SKS37" s="16"/>
      <c r="SKT37" s="16"/>
      <c r="SKU37" s="16"/>
      <c r="SKV37" s="16"/>
      <c r="SKW37" s="16"/>
      <c r="SKX37" s="16"/>
      <c r="SKY37" s="16"/>
      <c r="SKZ37" s="16"/>
      <c r="SLA37" s="16"/>
      <c r="SLB37" s="16"/>
      <c r="SLC37" s="16"/>
      <c r="SLD37" s="16"/>
      <c r="SLE37" s="16"/>
      <c r="SLF37" s="16"/>
      <c r="SLG37" s="16"/>
      <c r="SLH37" s="16"/>
      <c r="SLI37" s="16"/>
      <c r="SLJ37" s="16"/>
      <c r="SLK37" s="16"/>
      <c r="SLL37" s="16"/>
      <c r="SLM37" s="16"/>
      <c r="SLN37" s="16"/>
      <c r="SLO37" s="16"/>
      <c r="SLP37" s="16"/>
      <c r="SLQ37" s="16"/>
      <c r="SLR37" s="16"/>
      <c r="SLS37" s="16"/>
      <c r="SLT37" s="16"/>
      <c r="SLU37" s="16"/>
      <c r="SLV37" s="16"/>
      <c r="SLW37" s="16"/>
      <c r="SLX37" s="16"/>
      <c r="SLY37" s="16"/>
      <c r="SLZ37" s="16"/>
      <c r="SMA37" s="16"/>
      <c r="SMB37" s="16"/>
      <c r="SMC37" s="16"/>
      <c r="SMD37" s="16"/>
      <c r="SME37" s="16"/>
      <c r="SMF37" s="16"/>
      <c r="SMG37" s="16"/>
      <c r="SMH37" s="16"/>
      <c r="SMI37" s="16"/>
      <c r="SMJ37" s="16"/>
      <c r="SMK37" s="16"/>
      <c r="SML37" s="16"/>
      <c r="SMM37" s="16"/>
      <c r="SMN37" s="16"/>
      <c r="SMO37" s="16"/>
      <c r="SMP37" s="16"/>
      <c r="SMQ37" s="16"/>
      <c r="SMR37" s="16"/>
      <c r="SMS37" s="16"/>
      <c r="SMT37" s="16"/>
      <c r="SMU37" s="16"/>
      <c r="SMV37" s="16"/>
      <c r="SMW37" s="16"/>
      <c r="SMX37" s="16"/>
      <c r="SMY37" s="16"/>
      <c r="SMZ37" s="16"/>
      <c r="SNA37" s="16"/>
      <c r="SNB37" s="16"/>
      <c r="SNC37" s="16"/>
      <c r="SND37" s="16"/>
      <c r="SNE37" s="16"/>
      <c r="SNF37" s="16"/>
      <c r="SNG37" s="16"/>
      <c r="SNH37" s="16"/>
      <c r="SNI37" s="16"/>
      <c r="SNJ37" s="16"/>
      <c r="SNK37" s="16"/>
      <c r="SNL37" s="16"/>
      <c r="SNM37" s="16"/>
      <c r="SNN37" s="16"/>
      <c r="SNO37" s="16"/>
      <c r="SNP37" s="16"/>
      <c r="SNQ37" s="16"/>
      <c r="SNR37" s="16"/>
      <c r="SNS37" s="16"/>
      <c r="SNT37" s="16"/>
      <c r="SNU37" s="16"/>
      <c r="SNV37" s="16"/>
      <c r="SNW37" s="16"/>
      <c r="SNX37" s="16"/>
      <c r="SNY37" s="16"/>
      <c r="SNZ37" s="16"/>
      <c r="SOA37" s="16"/>
      <c r="SOB37" s="16"/>
      <c r="SOC37" s="16"/>
      <c r="SOD37" s="16"/>
      <c r="SOE37" s="16"/>
      <c r="SOF37" s="16"/>
      <c r="SOG37" s="16"/>
      <c r="SOH37" s="16"/>
      <c r="SOI37" s="16"/>
      <c r="SOJ37" s="16"/>
      <c r="SOK37" s="16"/>
      <c r="SOL37" s="16"/>
      <c r="SOM37" s="16"/>
      <c r="SON37" s="16"/>
      <c r="SOO37" s="16"/>
      <c r="SOP37" s="16"/>
      <c r="SOQ37" s="16"/>
      <c r="SOR37" s="16"/>
      <c r="SOS37" s="16"/>
      <c r="SOT37" s="16"/>
      <c r="SOU37" s="16"/>
      <c r="SOV37" s="16"/>
      <c r="SOW37" s="16"/>
      <c r="SOX37" s="16"/>
      <c r="SOY37" s="16"/>
      <c r="SOZ37" s="16"/>
      <c r="SPA37" s="16"/>
      <c r="SPB37" s="16"/>
      <c r="SPC37" s="16"/>
      <c r="SPD37" s="16"/>
      <c r="SPE37" s="16"/>
      <c r="SPF37" s="16"/>
      <c r="SPG37" s="16"/>
      <c r="SPH37" s="16"/>
      <c r="SPI37" s="16"/>
      <c r="SPJ37" s="16"/>
      <c r="SPK37" s="16"/>
      <c r="SPL37" s="16"/>
      <c r="SPM37" s="16"/>
      <c r="SPN37" s="16"/>
      <c r="SPO37" s="16"/>
      <c r="SPP37" s="16"/>
      <c r="SPQ37" s="16"/>
      <c r="SPR37" s="16"/>
      <c r="SPS37" s="16"/>
      <c r="SPT37" s="16"/>
      <c r="SPU37" s="16"/>
      <c r="SPV37" s="16"/>
      <c r="SPW37" s="16"/>
      <c r="SPX37" s="16"/>
      <c r="SPY37" s="16"/>
      <c r="SPZ37" s="16"/>
      <c r="SQA37" s="16"/>
      <c r="SQB37" s="16"/>
      <c r="SQC37" s="16"/>
      <c r="SQD37" s="16"/>
      <c r="SQE37" s="16"/>
      <c r="SQF37" s="16"/>
      <c r="SQG37" s="16"/>
      <c r="SQH37" s="16"/>
      <c r="SQI37" s="16"/>
      <c r="SQJ37" s="16"/>
      <c r="SQK37" s="16"/>
      <c r="SQL37" s="16"/>
      <c r="SQM37" s="16"/>
      <c r="SQN37" s="16"/>
      <c r="SQO37" s="16"/>
      <c r="SQP37" s="16"/>
      <c r="SQQ37" s="16"/>
      <c r="SQR37" s="16"/>
      <c r="SQS37" s="16"/>
      <c r="SQT37" s="16"/>
      <c r="SQU37" s="16"/>
      <c r="SQV37" s="16"/>
      <c r="SQW37" s="16"/>
      <c r="SQX37" s="16"/>
      <c r="SQY37" s="16"/>
      <c r="SQZ37" s="16"/>
      <c r="SRA37" s="16"/>
      <c r="SRB37" s="16"/>
      <c r="SRC37" s="16"/>
      <c r="SRD37" s="16"/>
      <c r="SRE37" s="16"/>
      <c r="SRF37" s="16"/>
      <c r="SRG37" s="16"/>
      <c r="SRH37" s="16"/>
      <c r="SRI37" s="16"/>
      <c r="SRJ37" s="16"/>
      <c r="SRK37" s="16"/>
      <c r="SRL37" s="16"/>
      <c r="SRM37" s="16"/>
      <c r="SRN37" s="16"/>
      <c r="SRO37" s="16"/>
      <c r="SRP37" s="16"/>
      <c r="SRQ37" s="16"/>
      <c r="SRR37" s="16"/>
      <c r="SRS37" s="16"/>
      <c r="SRT37" s="16"/>
      <c r="SRU37" s="16"/>
      <c r="SRV37" s="16"/>
      <c r="SRW37" s="16"/>
      <c r="SRX37" s="16"/>
      <c r="SRY37" s="16"/>
      <c r="SRZ37" s="16"/>
      <c r="SSA37" s="16"/>
      <c r="SSB37" s="16"/>
      <c r="SSC37" s="16"/>
      <c r="SSD37" s="16"/>
      <c r="SSE37" s="16"/>
      <c r="SSF37" s="16"/>
      <c r="SSG37" s="16"/>
      <c r="SSH37" s="16"/>
      <c r="SSI37" s="16"/>
      <c r="SSJ37" s="16"/>
      <c r="SSK37" s="16"/>
      <c r="SSL37" s="16"/>
      <c r="SSM37" s="16"/>
      <c r="SSN37" s="16"/>
      <c r="SSO37" s="16"/>
      <c r="SSP37" s="16"/>
      <c r="SSQ37" s="16"/>
      <c r="SSR37" s="16"/>
      <c r="SSS37" s="16"/>
      <c r="SST37" s="16"/>
      <c r="SSU37" s="16"/>
      <c r="SSV37" s="16"/>
      <c r="SSW37" s="16"/>
      <c r="SSX37" s="16"/>
      <c r="SSY37" s="16"/>
      <c r="SSZ37" s="16"/>
      <c r="STA37" s="16"/>
      <c r="STB37" s="16"/>
      <c r="STC37" s="16"/>
      <c r="STD37" s="16"/>
      <c r="STE37" s="16"/>
      <c r="STF37" s="16"/>
      <c r="STG37" s="16"/>
      <c r="STH37" s="16"/>
      <c r="STI37" s="16"/>
      <c r="STJ37" s="16"/>
      <c r="STK37" s="16"/>
      <c r="STL37" s="16"/>
      <c r="STM37" s="16"/>
      <c r="STN37" s="16"/>
      <c r="STO37" s="16"/>
      <c r="STP37" s="16"/>
      <c r="STQ37" s="16"/>
      <c r="STR37" s="16"/>
      <c r="STS37" s="16"/>
      <c r="STT37" s="16"/>
      <c r="STU37" s="16"/>
      <c r="STV37" s="16"/>
      <c r="STW37" s="16"/>
      <c r="STX37" s="16"/>
      <c r="STY37" s="16"/>
      <c r="STZ37" s="16"/>
      <c r="SUA37" s="16"/>
      <c r="SUB37" s="16"/>
      <c r="SUC37" s="16"/>
      <c r="SUD37" s="16"/>
      <c r="SUE37" s="16"/>
      <c r="SUF37" s="16"/>
      <c r="SUG37" s="16"/>
      <c r="SUH37" s="16"/>
      <c r="SUI37" s="16"/>
      <c r="SUJ37" s="16"/>
      <c r="SUK37" s="16"/>
      <c r="SUL37" s="16"/>
      <c r="SUM37" s="16"/>
      <c r="SUN37" s="16"/>
      <c r="SUO37" s="16"/>
      <c r="SUP37" s="16"/>
      <c r="SUQ37" s="16"/>
      <c r="SUR37" s="16"/>
      <c r="SUS37" s="16"/>
      <c r="SUT37" s="16"/>
      <c r="SUU37" s="16"/>
      <c r="SUV37" s="16"/>
      <c r="SUW37" s="16"/>
      <c r="SUX37" s="16"/>
      <c r="SUY37" s="16"/>
      <c r="SUZ37" s="16"/>
      <c r="SVA37" s="16"/>
      <c r="SVB37" s="16"/>
      <c r="SVC37" s="16"/>
      <c r="SVD37" s="16"/>
      <c r="SVE37" s="16"/>
      <c r="SVF37" s="16"/>
      <c r="SVG37" s="16"/>
      <c r="SVH37" s="16"/>
      <c r="SVI37" s="16"/>
      <c r="SVJ37" s="16"/>
      <c r="SVK37" s="16"/>
      <c r="SVL37" s="16"/>
      <c r="SVM37" s="16"/>
      <c r="SVN37" s="16"/>
      <c r="SVO37" s="16"/>
      <c r="SVP37" s="16"/>
      <c r="SVQ37" s="16"/>
      <c r="SVR37" s="16"/>
      <c r="SVS37" s="16"/>
      <c r="SVT37" s="16"/>
      <c r="SVU37" s="16"/>
      <c r="SVV37" s="16"/>
      <c r="SVW37" s="16"/>
      <c r="SVX37" s="16"/>
      <c r="SVY37" s="16"/>
      <c r="SVZ37" s="16"/>
      <c r="SWA37" s="16"/>
      <c r="SWB37" s="16"/>
      <c r="SWC37" s="16"/>
      <c r="SWD37" s="16"/>
      <c r="SWE37" s="16"/>
      <c r="SWF37" s="16"/>
      <c r="SWG37" s="16"/>
      <c r="SWH37" s="16"/>
      <c r="SWI37" s="16"/>
      <c r="SWJ37" s="16"/>
      <c r="SWK37" s="16"/>
      <c r="SWL37" s="16"/>
      <c r="SWM37" s="16"/>
      <c r="SWN37" s="16"/>
      <c r="SWO37" s="16"/>
      <c r="SWP37" s="16"/>
      <c r="SWQ37" s="16"/>
      <c r="SWR37" s="16"/>
      <c r="SWS37" s="16"/>
      <c r="SWT37" s="16"/>
      <c r="SWU37" s="16"/>
      <c r="SWV37" s="16"/>
      <c r="SWW37" s="16"/>
      <c r="SWX37" s="16"/>
      <c r="SWY37" s="16"/>
      <c r="SWZ37" s="16"/>
      <c r="SXA37" s="16"/>
      <c r="SXB37" s="16"/>
      <c r="SXC37" s="16"/>
      <c r="SXD37" s="16"/>
      <c r="SXE37" s="16"/>
      <c r="SXF37" s="16"/>
      <c r="SXG37" s="16"/>
      <c r="SXH37" s="16"/>
      <c r="SXI37" s="16"/>
      <c r="SXJ37" s="16"/>
      <c r="SXK37" s="16"/>
      <c r="SXL37" s="16"/>
      <c r="SXM37" s="16"/>
      <c r="SXN37" s="16"/>
      <c r="SXO37" s="16"/>
      <c r="SXP37" s="16"/>
      <c r="SXQ37" s="16"/>
      <c r="SXR37" s="16"/>
      <c r="SXS37" s="16"/>
      <c r="SXT37" s="16"/>
      <c r="SXU37" s="16"/>
      <c r="SXV37" s="16"/>
      <c r="SXW37" s="16"/>
      <c r="SXX37" s="16"/>
      <c r="SXY37" s="16"/>
      <c r="SXZ37" s="16"/>
      <c r="SYA37" s="16"/>
      <c r="SYB37" s="16"/>
      <c r="SYC37" s="16"/>
      <c r="SYD37" s="16"/>
      <c r="SYE37" s="16"/>
      <c r="SYF37" s="16"/>
      <c r="SYG37" s="16"/>
      <c r="SYH37" s="16"/>
      <c r="SYI37" s="16"/>
      <c r="SYJ37" s="16"/>
      <c r="SYK37" s="16"/>
      <c r="SYL37" s="16"/>
      <c r="SYM37" s="16"/>
      <c r="SYN37" s="16"/>
      <c r="SYO37" s="16"/>
      <c r="SYP37" s="16"/>
      <c r="SYQ37" s="16"/>
      <c r="SYR37" s="16"/>
      <c r="SYS37" s="16"/>
      <c r="SYT37" s="16"/>
      <c r="SYU37" s="16"/>
      <c r="SYV37" s="16"/>
      <c r="SYW37" s="16"/>
      <c r="SYX37" s="16"/>
      <c r="SYY37" s="16"/>
      <c r="SYZ37" s="16"/>
      <c r="SZA37" s="16"/>
      <c r="SZB37" s="16"/>
      <c r="SZC37" s="16"/>
      <c r="SZD37" s="16"/>
      <c r="SZE37" s="16"/>
      <c r="SZF37" s="16"/>
      <c r="SZG37" s="16"/>
      <c r="SZH37" s="16"/>
      <c r="SZI37" s="16"/>
      <c r="SZJ37" s="16"/>
      <c r="SZK37" s="16"/>
      <c r="SZL37" s="16"/>
      <c r="SZM37" s="16"/>
      <c r="SZN37" s="16"/>
      <c r="SZO37" s="16"/>
      <c r="SZP37" s="16"/>
      <c r="SZQ37" s="16"/>
      <c r="SZR37" s="16"/>
      <c r="SZS37" s="16"/>
      <c r="SZT37" s="16"/>
      <c r="SZU37" s="16"/>
      <c r="SZV37" s="16"/>
      <c r="SZW37" s="16"/>
      <c r="SZX37" s="16"/>
      <c r="SZY37" s="16"/>
      <c r="SZZ37" s="16"/>
      <c r="TAA37" s="16"/>
      <c r="TAB37" s="16"/>
      <c r="TAC37" s="16"/>
      <c r="TAD37" s="16"/>
      <c r="TAE37" s="16"/>
      <c r="TAF37" s="16"/>
      <c r="TAG37" s="16"/>
      <c r="TAH37" s="16"/>
      <c r="TAI37" s="16"/>
      <c r="TAJ37" s="16"/>
      <c r="TAK37" s="16"/>
      <c r="TAL37" s="16"/>
      <c r="TAM37" s="16"/>
      <c r="TAN37" s="16"/>
      <c r="TAO37" s="16"/>
      <c r="TAP37" s="16"/>
      <c r="TAQ37" s="16"/>
      <c r="TAR37" s="16"/>
      <c r="TAS37" s="16"/>
      <c r="TAT37" s="16"/>
      <c r="TAU37" s="16"/>
      <c r="TAV37" s="16"/>
      <c r="TAW37" s="16"/>
      <c r="TAX37" s="16"/>
      <c r="TAY37" s="16"/>
      <c r="TAZ37" s="16"/>
      <c r="TBA37" s="16"/>
      <c r="TBB37" s="16"/>
      <c r="TBC37" s="16"/>
      <c r="TBD37" s="16"/>
      <c r="TBE37" s="16"/>
      <c r="TBF37" s="16"/>
      <c r="TBG37" s="16"/>
      <c r="TBH37" s="16"/>
      <c r="TBI37" s="16"/>
      <c r="TBJ37" s="16"/>
      <c r="TBK37" s="16"/>
      <c r="TBL37" s="16"/>
      <c r="TBM37" s="16"/>
      <c r="TBN37" s="16"/>
      <c r="TBO37" s="16"/>
      <c r="TBP37" s="16"/>
      <c r="TBQ37" s="16"/>
      <c r="TBR37" s="16"/>
      <c r="TBS37" s="16"/>
      <c r="TBT37" s="16"/>
      <c r="TBU37" s="16"/>
      <c r="TBV37" s="16"/>
      <c r="TBW37" s="16"/>
      <c r="TBX37" s="16"/>
      <c r="TBY37" s="16"/>
      <c r="TBZ37" s="16"/>
      <c r="TCA37" s="16"/>
      <c r="TCB37" s="16"/>
      <c r="TCC37" s="16"/>
      <c r="TCD37" s="16"/>
      <c r="TCE37" s="16"/>
      <c r="TCF37" s="16"/>
      <c r="TCG37" s="16"/>
      <c r="TCH37" s="16"/>
      <c r="TCI37" s="16"/>
      <c r="TCJ37" s="16"/>
      <c r="TCK37" s="16"/>
      <c r="TCL37" s="16"/>
      <c r="TCM37" s="16"/>
      <c r="TCN37" s="16"/>
      <c r="TCO37" s="16"/>
      <c r="TCP37" s="16"/>
      <c r="TCQ37" s="16"/>
      <c r="TCR37" s="16"/>
      <c r="TCS37" s="16"/>
      <c r="TCT37" s="16"/>
      <c r="TCU37" s="16"/>
      <c r="TCV37" s="16"/>
      <c r="TCW37" s="16"/>
      <c r="TCX37" s="16"/>
      <c r="TCY37" s="16"/>
      <c r="TCZ37" s="16"/>
      <c r="TDA37" s="16"/>
      <c r="TDB37" s="16"/>
      <c r="TDC37" s="16"/>
      <c r="TDD37" s="16"/>
      <c r="TDE37" s="16"/>
      <c r="TDF37" s="16"/>
      <c r="TDG37" s="16"/>
      <c r="TDH37" s="16"/>
      <c r="TDI37" s="16"/>
      <c r="TDJ37" s="16"/>
      <c r="TDK37" s="16"/>
      <c r="TDL37" s="16"/>
      <c r="TDM37" s="16"/>
      <c r="TDN37" s="16"/>
      <c r="TDO37" s="16"/>
      <c r="TDP37" s="16"/>
      <c r="TDQ37" s="16"/>
      <c r="TDR37" s="16"/>
      <c r="TDS37" s="16"/>
      <c r="TDT37" s="16"/>
      <c r="TDU37" s="16"/>
      <c r="TDV37" s="16"/>
      <c r="TDW37" s="16"/>
      <c r="TDX37" s="16"/>
      <c r="TDY37" s="16"/>
      <c r="TDZ37" s="16"/>
      <c r="TEA37" s="16"/>
      <c r="TEB37" s="16"/>
      <c r="TEC37" s="16"/>
      <c r="TED37" s="16"/>
      <c r="TEE37" s="16"/>
      <c r="TEF37" s="16"/>
      <c r="TEG37" s="16"/>
      <c r="TEH37" s="16"/>
      <c r="TEI37" s="16"/>
      <c r="TEJ37" s="16"/>
      <c r="TEK37" s="16"/>
      <c r="TEL37" s="16"/>
      <c r="TEM37" s="16"/>
      <c r="TEN37" s="16"/>
      <c r="TEO37" s="16"/>
      <c r="TEP37" s="16"/>
      <c r="TEQ37" s="16"/>
      <c r="TER37" s="16"/>
      <c r="TES37" s="16"/>
      <c r="TET37" s="16"/>
      <c r="TEU37" s="16"/>
      <c r="TEV37" s="16"/>
      <c r="TEW37" s="16"/>
      <c r="TEX37" s="16"/>
      <c r="TEY37" s="16"/>
      <c r="TEZ37" s="16"/>
      <c r="TFA37" s="16"/>
      <c r="TFB37" s="16"/>
      <c r="TFC37" s="16"/>
      <c r="TFD37" s="16"/>
      <c r="TFE37" s="16"/>
      <c r="TFF37" s="16"/>
      <c r="TFG37" s="16"/>
      <c r="TFH37" s="16"/>
      <c r="TFI37" s="16"/>
      <c r="TFJ37" s="16"/>
      <c r="TFK37" s="16"/>
      <c r="TFL37" s="16"/>
      <c r="TFM37" s="16"/>
      <c r="TFN37" s="16"/>
      <c r="TFO37" s="16"/>
      <c r="TFP37" s="16"/>
      <c r="TFQ37" s="16"/>
      <c r="TFR37" s="16"/>
      <c r="TFS37" s="16"/>
      <c r="TFT37" s="16"/>
      <c r="TFU37" s="16"/>
      <c r="TFV37" s="16"/>
      <c r="TFW37" s="16"/>
      <c r="TFX37" s="16"/>
      <c r="TFY37" s="16"/>
      <c r="TFZ37" s="16"/>
      <c r="TGA37" s="16"/>
      <c r="TGB37" s="16"/>
      <c r="TGC37" s="16"/>
      <c r="TGD37" s="16"/>
      <c r="TGE37" s="16"/>
      <c r="TGF37" s="16"/>
      <c r="TGG37" s="16"/>
      <c r="TGH37" s="16"/>
      <c r="TGI37" s="16"/>
      <c r="TGJ37" s="16"/>
      <c r="TGK37" s="16"/>
      <c r="TGL37" s="16"/>
      <c r="TGM37" s="16"/>
      <c r="TGN37" s="16"/>
      <c r="TGO37" s="16"/>
      <c r="TGP37" s="16"/>
      <c r="TGQ37" s="16"/>
      <c r="TGR37" s="16"/>
      <c r="TGS37" s="16"/>
      <c r="TGT37" s="16"/>
      <c r="TGU37" s="16"/>
      <c r="TGV37" s="16"/>
      <c r="TGW37" s="16"/>
      <c r="TGX37" s="16"/>
      <c r="TGY37" s="16"/>
      <c r="TGZ37" s="16"/>
      <c r="THA37" s="16"/>
      <c r="THB37" s="16"/>
      <c r="THC37" s="16"/>
      <c r="THD37" s="16"/>
      <c r="THE37" s="16"/>
      <c r="THF37" s="16"/>
      <c r="THG37" s="16"/>
      <c r="THH37" s="16"/>
      <c r="THI37" s="16"/>
      <c r="THJ37" s="16"/>
      <c r="THK37" s="16"/>
      <c r="THL37" s="16"/>
      <c r="THM37" s="16"/>
      <c r="THN37" s="16"/>
      <c r="THO37" s="16"/>
      <c r="THP37" s="16"/>
      <c r="THQ37" s="16"/>
      <c r="THR37" s="16"/>
      <c r="THS37" s="16"/>
      <c r="THT37" s="16"/>
      <c r="THU37" s="16"/>
      <c r="THV37" s="16"/>
      <c r="THW37" s="16"/>
      <c r="THX37" s="16"/>
      <c r="THY37" s="16"/>
      <c r="THZ37" s="16"/>
      <c r="TIA37" s="16"/>
      <c r="TIB37" s="16"/>
      <c r="TIC37" s="16"/>
      <c r="TID37" s="16"/>
      <c r="TIE37" s="16"/>
      <c r="TIF37" s="16"/>
      <c r="TIG37" s="16"/>
      <c r="TIH37" s="16"/>
      <c r="TII37" s="16"/>
      <c r="TIJ37" s="16"/>
      <c r="TIK37" s="16"/>
      <c r="TIL37" s="16"/>
      <c r="TIM37" s="16"/>
      <c r="TIN37" s="16"/>
      <c r="TIO37" s="16"/>
      <c r="TIP37" s="16"/>
      <c r="TIQ37" s="16"/>
      <c r="TIR37" s="16"/>
      <c r="TIS37" s="16"/>
      <c r="TIT37" s="16"/>
      <c r="TIU37" s="16"/>
      <c r="TIV37" s="16"/>
      <c r="TIW37" s="16"/>
      <c r="TIX37" s="16"/>
      <c r="TIY37" s="16"/>
      <c r="TIZ37" s="16"/>
      <c r="TJA37" s="16"/>
      <c r="TJB37" s="16"/>
      <c r="TJC37" s="16"/>
      <c r="TJD37" s="16"/>
      <c r="TJE37" s="16"/>
      <c r="TJF37" s="16"/>
      <c r="TJG37" s="16"/>
      <c r="TJH37" s="16"/>
      <c r="TJI37" s="16"/>
      <c r="TJJ37" s="16"/>
      <c r="TJK37" s="16"/>
      <c r="TJL37" s="16"/>
      <c r="TJM37" s="16"/>
      <c r="TJN37" s="16"/>
      <c r="TJO37" s="16"/>
      <c r="TJP37" s="16"/>
      <c r="TJQ37" s="16"/>
      <c r="TJR37" s="16"/>
      <c r="TJS37" s="16"/>
      <c r="TJT37" s="16"/>
      <c r="TJU37" s="16"/>
      <c r="TJV37" s="16"/>
      <c r="TJW37" s="16"/>
      <c r="TJX37" s="16"/>
      <c r="TJY37" s="16"/>
      <c r="TJZ37" s="16"/>
      <c r="TKA37" s="16"/>
      <c r="TKB37" s="16"/>
      <c r="TKC37" s="16"/>
      <c r="TKD37" s="16"/>
      <c r="TKE37" s="16"/>
      <c r="TKF37" s="16"/>
      <c r="TKG37" s="16"/>
      <c r="TKH37" s="16"/>
      <c r="TKI37" s="16"/>
      <c r="TKJ37" s="16"/>
      <c r="TKK37" s="16"/>
      <c r="TKL37" s="16"/>
      <c r="TKM37" s="16"/>
      <c r="TKN37" s="16"/>
      <c r="TKO37" s="16"/>
      <c r="TKP37" s="16"/>
      <c r="TKQ37" s="16"/>
      <c r="TKR37" s="16"/>
      <c r="TKS37" s="16"/>
      <c r="TKT37" s="16"/>
      <c r="TKU37" s="16"/>
      <c r="TKV37" s="16"/>
      <c r="TKW37" s="16"/>
      <c r="TKX37" s="16"/>
      <c r="TKY37" s="16"/>
      <c r="TKZ37" s="16"/>
      <c r="TLA37" s="16"/>
      <c r="TLB37" s="16"/>
      <c r="TLC37" s="16"/>
      <c r="TLD37" s="16"/>
      <c r="TLE37" s="16"/>
      <c r="TLF37" s="16"/>
      <c r="TLG37" s="16"/>
      <c r="TLH37" s="16"/>
      <c r="TLI37" s="16"/>
      <c r="TLJ37" s="16"/>
      <c r="TLK37" s="16"/>
      <c r="TLL37" s="16"/>
      <c r="TLM37" s="16"/>
      <c r="TLN37" s="16"/>
      <c r="TLO37" s="16"/>
      <c r="TLP37" s="16"/>
      <c r="TLQ37" s="16"/>
      <c r="TLR37" s="16"/>
      <c r="TLS37" s="16"/>
      <c r="TLT37" s="16"/>
      <c r="TLU37" s="16"/>
      <c r="TLV37" s="16"/>
      <c r="TLW37" s="16"/>
      <c r="TLX37" s="16"/>
      <c r="TLY37" s="16"/>
      <c r="TLZ37" s="16"/>
      <c r="TMA37" s="16"/>
      <c r="TMB37" s="16"/>
      <c r="TMC37" s="16"/>
      <c r="TMD37" s="16"/>
      <c r="TME37" s="16"/>
      <c r="TMF37" s="16"/>
      <c r="TMG37" s="16"/>
      <c r="TMH37" s="16"/>
      <c r="TMI37" s="16"/>
      <c r="TMJ37" s="16"/>
      <c r="TMK37" s="16"/>
      <c r="TML37" s="16"/>
      <c r="TMM37" s="16"/>
      <c r="TMN37" s="16"/>
      <c r="TMO37" s="16"/>
      <c r="TMP37" s="16"/>
      <c r="TMQ37" s="16"/>
      <c r="TMR37" s="16"/>
      <c r="TMS37" s="16"/>
      <c r="TMT37" s="16"/>
      <c r="TMU37" s="16"/>
      <c r="TMV37" s="16"/>
      <c r="TMW37" s="16"/>
      <c r="TMX37" s="16"/>
      <c r="TMY37" s="16"/>
      <c r="TMZ37" s="16"/>
      <c r="TNA37" s="16"/>
      <c r="TNB37" s="16"/>
      <c r="TNC37" s="16"/>
      <c r="TND37" s="16"/>
      <c r="TNE37" s="16"/>
      <c r="TNF37" s="16"/>
      <c r="TNG37" s="16"/>
      <c r="TNH37" s="16"/>
      <c r="TNI37" s="16"/>
      <c r="TNJ37" s="16"/>
      <c r="TNK37" s="16"/>
      <c r="TNL37" s="16"/>
      <c r="TNM37" s="16"/>
      <c r="TNN37" s="16"/>
      <c r="TNO37" s="16"/>
      <c r="TNP37" s="16"/>
      <c r="TNQ37" s="16"/>
      <c r="TNR37" s="16"/>
      <c r="TNS37" s="16"/>
      <c r="TNT37" s="16"/>
      <c r="TNU37" s="16"/>
      <c r="TNV37" s="16"/>
      <c r="TNW37" s="16"/>
      <c r="TNX37" s="16"/>
      <c r="TNY37" s="16"/>
      <c r="TNZ37" s="16"/>
      <c r="TOA37" s="16"/>
      <c r="TOB37" s="16"/>
      <c r="TOC37" s="16"/>
      <c r="TOD37" s="16"/>
      <c r="TOE37" s="16"/>
      <c r="TOF37" s="16"/>
      <c r="TOG37" s="16"/>
      <c r="TOH37" s="16"/>
      <c r="TOI37" s="16"/>
      <c r="TOJ37" s="16"/>
      <c r="TOK37" s="16"/>
      <c r="TOL37" s="16"/>
      <c r="TOM37" s="16"/>
      <c r="TON37" s="16"/>
      <c r="TOO37" s="16"/>
      <c r="TOP37" s="16"/>
      <c r="TOQ37" s="16"/>
      <c r="TOR37" s="16"/>
      <c r="TOS37" s="16"/>
      <c r="TOT37" s="16"/>
      <c r="TOU37" s="16"/>
      <c r="TOV37" s="16"/>
      <c r="TOW37" s="16"/>
      <c r="TOX37" s="16"/>
      <c r="TOY37" s="16"/>
      <c r="TOZ37" s="16"/>
      <c r="TPA37" s="16"/>
      <c r="TPB37" s="16"/>
      <c r="TPC37" s="16"/>
      <c r="TPD37" s="16"/>
      <c r="TPE37" s="16"/>
      <c r="TPF37" s="16"/>
      <c r="TPG37" s="16"/>
      <c r="TPH37" s="16"/>
      <c r="TPI37" s="16"/>
      <c r="TPJ37" s="16"/>
      <c r="TPK37" s="16"/>
      <c r="TPL37" s="16"/>
      <c r="TPM37" s="16"/>
      <c r="TPN37" s="16"/>
      <c r="TPO37" s="16"/>
      <c r="TPP37" s="16"/>
      <c r="TPQ37" s="16"/>
      <c r="TPR37" s="16"/>
      <c r="TPS37" s="16"/>
      <c r="TPT37" s="16"/>
      <c r="TPU37" s="16"/>
      <c r="TPV37" s="16"/>
      <c r="TPW37" s="16"/>
      <c r="TPX37" s="16"/>
      <c r="TPY37" s="16"/>
      <c r="TPZ37" s="16"/>
      <c r="TQA37" s="16"/>
      <c r="TQB37" s="16"/>
      <c r="TQC37" s="16"/>
      <c r="TQD37" s="16"/>
      <c r="TQE37" s="16"/>
      <c r="TQF37" s="16"/>
      <c r="TQG37" s="16"/>
      <c r="TQH37" s="16"/>
      <c r="TQI37" s="16"/>
      <c r="TQJ37" s="16"/>
      <c r="TQK37" s="16"/>
      <c r="TQL37" s="16"/>
      <c r="TQM37" s="16"/>
      <c r="TQN37" s="16"/>
      <c r="TQO37" s="16"/>
      <c r="TQP37" s="16"/>
      <c r="TQQ37" s="16"/>
      <c r="TQR37" s="16"/>
      <c r="TQS37" s="16"/>
      <c r="TQT37" s="16"/>
      <c r="TQU37" s="16"/>
      <c r="TQV37" s="16"/>
      <c r="TQW37" s="16"/>
      <c r="TQX37" s="16"/>
      <c r="TQY37" s="16"/>
      <c r="TQZ37" s="16"/>
      <c r="TRA37" s="16"/>
      <c r="TRB37" s="16"/>
      <c r="TRC37" s="16"/>
      <c r="TRD37" s="16"/>
      <c r="TRE37" s="16"/>
      <c r="TRF37" s="16"/>
      <c r="TRG37" s="16"/>
      <c r="TRH37" s="16"/>
      <c r="TRI37" s="16"/>
      <c r="TRJ37" s="16"/>
      <c r="TRK37" s="16"/>
      <c r="TRL37" s="16"/>
      <c r="TRM37" s="16"/>
      <c r="TRN37" s="16"/>
      <c r="TRO37" s="16"/>
      <c r="TRP37" s="16"/>
      <c r="TRQ37" s="16"/>
      <c r="TRR37" s="16"/>
      <c r="TRS37" s="16"/>
      <c r="TRT37" s="16"/>
      <c r="TRU37" s="16"/>
      <c r="TRV37" s="16"/>
      <c r="TRW37" s="16"/>
      <c r="TRX37" s="16"/>
      <c r="TRY37" s="16"/>
      <c r="TRZ37" s="16"/>
      <c r="TSA37" s="16"/>
      <c r="TSB37" s="16"/>
      <c r="TSC37" s="16"/>
      <c r="TSD37" s="16"/>
      <c r="TSE37" s="16"/>
      <c r="TSF37" s="16"/>
      <c r="TSG37" s="16"/>
      <c r="TSH37" s="16"/>
      <c r="TSI37" s="16"/>
      <c r="TSJ37" s="16"/>
      <c r="TSK37" s="16"/>
      <c r="TSL37" s="16"/>
      <c r="TSM37" s="16"/>
      <c r="TSN37" s="16"/>
      <c r="TSO37" s="16"/>
      <c r="TSP37" s="16"/>
      <c r="TSQ37" s="16"/>
      <c r="TSR37" s="16"/>
      <c r="TSS37" s="16"/>
      <c r="TST37" s="16"/>
      <c r="TSU37" s="16"/>
      <c r="TSV37" s="16"/>
      <c r="TSW37" s="16"/>
      <c r="TSX37" s="16"/>
      <c r="TSY37" s="16"/>
      <c r="TSZ37" s="16"/>
      <c r="TTA37" s="16"/>
      <c r="TTB37" s="16"/>
      <c r="TTC37" s="16"/>
      <c r="TTD37" s="16"/>
      <c r="TTE37" s="16"/>
      <c r="TTF37" s="16"/>
      <c r="TTG37" s="16"/>
      <c r="TTH37" s="16"/>
      <c r="TTI37" s="16"/>
      <c r="TTJ37" s="16"/>
      <c r="TTK37" s="16"/>
      <c r="TTL37" s="16"/>
      <c r="TTM37" s="16"/>
      <c r="TTN37" s="16"/>
      <c r="TTO37" s="16"/>
      <c r="TTP37" s="16"/>
      <c r="TTQ37" s="16"/>
      <c r="TTR37" s="16"/>
      <c r="TTS37" s="16"/>
      <c r="TTT37" s="16"/>
      <c r="TTU37" s="16"/>
      <c r="TTV37" s="16"/>
      <c r="TTW37" s="16"/>
      <c r="TTX37" s="16"/>
      <c r="TTY37" s="16"/>
      <c r="TTZ37" s="16"/>
      <c r="TUA37" s="16"/>
      <c r="TUB37" s="16"/>
      <c r="TUC37" s="16"/>
      <c r="TUD37" s="16"/>
      <c r="TUE37" s="16"/>
      <c r="TUF37" s="16"/>
      <c r="TUG37" s="16"/>
      <c r="TUH37" s="16"/>
      <c r="TUI37" s="16"/>
      <c r="TUJ37" s="16"/>
      <c r="TUK37" s="16"/>
      <c r="TUL37" s="16"/>
      <c r="TUM37" s="16"/>
      <c r="TUN37" s="16"/>
      <c r="TUO37" s="16"/>
      <c r="TUP37" s="16"/>
      <c r="TUQ37" s="16"/>
      <c r="TUR37" s="16"/>
      <c r="TUS37" s="16"/>
      <c r="TUT37" s="16"/>
      <c r="TUU37" s="16"/>
      <c r="TUV37" s="16"/>
      <c r="TUW37" s="16"/>
      <c r="TUX37" s="16"/>
      <c r="TUY37" s="16"/>
      <c r="TUZ37" s="16"/>
      <c r="TVA37" s="16"/>
      <c r="TVB37" s="16"/>
      <c r="TVC37" s="16"/>
      <c r="TVD37" s="16"/>
      <c r="TVE37" s="16"/>
      <c r="TVF37" s="16"/>
      <c r="TVG37" s="16"/>
      <c r="TVH37" s="16"/>
      <c r="TVI37" s="16"/>
      <c r="TVJ37" s="16"/>
      <c r="TVK37" s="16"/>
      <c r="TVL37" s="16"/>
      <c r="TVM37" s="16"/>
      <c r="TVN37" s="16"/>
      <c r="TVO37" s="16"/>
      <c r="TVP37" s="16"/>
      <c r="TVQ37" s="16"/>
      <c r="TVR37" s="16"/>
      <c r="TVS37" s="16"/>
      <c r="TVT37" s="16"/>
      <c r="TVU37" s="16"/>
      <c r="TVV37" s="16"/>
      <c r="TVW37" s="16"/>
      <c r="TVX37" s="16"/>
      <c r="TVY37" s="16"/>
      <c r="TVZ37" s="16"/>
      <c r="TWA37" s="16"/>
      <c r="TWB37" s="16"/>
      <c r="TWC37" s="16"/>
      <c r="TWD37" s="16"/>
      <c r="TWE37" s="16"/>
      <c r="TWF37" s="16"/>
      <c r="TWG37" s="16"/>
      <c r="TWH37" s="16"/>
      <c r="TWI37" s="16"/>
      <c r="TWJ37" s="16"/>
      <c r="TWK37" s="16"/>
      <c r="TWL37" s="16"/>
      <c r="TWM37" s="16"/>
      <c r="TWN37" s="16"/>
      <c r="TWO37" s="16"/>
      <c r="TWP37" s="16"/>
      <c r="TWQ37" s="16"/>
      <c r="TWR37" s="16"/>
      <c r="TWS37" s="16"/>
      <c r="TWT37" s="16"/>
      <c r="TWU37" s="16"/>
      <c r="TWV37" s="16"/>
      <c r="TWW37" s="16"/>
      <c r="TWX37" s="16"/>
      <c r="TWY37" s="16"/>
      <c r="TWZ37" s="16"/>
      <c r="TXA37" s="16"/>
      <c r="TXB37" s="16"/>
      <c r="TXC37" s="16"/>
      <c r="TXD37" s="16"/>
      <c r="TXE37" s="16"/>
      <c r="TXF37" s="16"/>
      <c r="TXG37" s="16"/>
      <c r="TXH37" s="16"/>
      <c r="TXI37" s="16"/>
      <c r="TXJ37" s="16"/>
      <c r="TXK37" s="16"/>
      <c r="TXL37" s="16"/>
      <c r="TXM37" s="16"/>
      <c r="TXN37" s="16"/>
      <c r="TXO37" s="16"/>
      <c r="TXP37" s="16"/>
      <c r="TXQ37" s="16"/>
      <c r="TXR37" s="16"/>
      <c r="TXS37" s="16"/>
      <c r="TXT37" s="16"/>
      <c r="TXU37" s="16"/>
      <c r="TXV37" s="16"/>
      <c r="TXW37" s="16"/>
      <c r="TXX37" s="16"/>
      <c r="TXY37" s="16"/>
      <c r="TXZ37" s="16"/>
      <c r="TYA37" s="16"/>
      <c r="TYB37" s="16"/>
      <c r="TYC37" s="16"/>
      <c r="TYD37" s="16"/>
      <c r="TYE37" s="16"/>
      <c r="TYF37" s="16"/>
      <c r="TYG37" s="16"/>
      <c r="TYH37" s="16"/>
      <c r="TYI37" s="16"/>
      <c r="TYJ37" s="16"/>
      <c r="TYK37" s="16"/>
      <c r="TYL37" s="16"/>
      <c r="TYM37" s="16"/>
      <c r="TYN37" s="16"/>
      <c r="TYO37" s="16"/>
      <c r="TYP37" s="16"/>
      <c r="TYQ37" s="16"/>
      <c r="TYR37" s="16"/>
      <c r="TYS37" s="16"/>
      <c r="TYT37" s="16"/>
      <c r="TYU37" s="16"/>
      <c r="TYV37" s="16"/>
      <c r="TYW37" s="16"/>
      <c r="TYX37" s="16"/>
      <c r="TYY37" s="16"/>
      <c r="TYZ37" s="16"/>
      <c r="TZA37" s="16"/>
      <c r="TZB37" s="16"/>
      <c r="TZC37" s="16"/>
      <c r="TZD37" s="16"/>
      <c r="TZE37" s="16"/>
      <c r="TZF37" s="16"/>
      <c r="TZG37" s="16"/>
      <c r="TZH37" s="16"/>
      <c r="TZI37" s="16"/>
      <c r="TZJ37" s="16"/>
      <c r="TZK37" s="16"/>
      <c r="TZL37" s="16"/>
      <c r="TZM37" s="16"/>
      <c r="TZN37" s="16"/>
      <c r="TZO37" s="16"/>
      <c r="TZP37" s="16"/>
      <c r="TZQ37" s="16"/>
      <c r="TZR37" s="16"/>
      <c r="TZS37" s="16"/>
      <c r="TZT37" s="16"/>
      <c r="TZU37" s="16"/>
      <c r="TZV37" s="16"/>
      <c r="TZW37" s="16"/>
      <c r="TZX37" s="16"/>
      <c r="TZY37" s="16"/>
      <c r="TZZ37" s="16"/>
      <c r="UAA37" s="16"/>
      <c r="UAB37" s="16"/>
      <c r="UAC37" s="16"/>
      <c r="UAD37" s="16"/>
      <c r="UAE37" s="16"/>
      <c r="UAF37" s="16"/>
      <c r="UAG37" s="16"/>
      <c r="UAH37" s="16"/>
      <c r="UAI37" s="16"/>
      <c r="UAJ37" s="16"/>
      <c r="UAK37" s="16"/>
      <c r="UAL37" s="16"/>
      <c r="UAM37" s="16"/>
      <c r="UAN37" s="16"/>
      <c r="UAO37" s="16"/>
      <c r="UAP37" s="16"/>
      <c r="UAQ37" s="16"/>
      <c r="UAR37" s="16"/>
      <c r="UAS37" s="16"/>
      <c r="UAT37" s="16"/>
      <c r="UAU37" s="16"/>
      <c r="UAV37" s="16"/>
      <c r="UAW37" s="16"/>
      <c r="UAX37" s="16"/>
      <c r="UAY37" s="16"/>
      <c r="UAZ37" s="16"/>
      <c r="UBA37" s="16"/>
      <c r="UBB37" s="16"/>
      <c r="UBC37" s="16"/>
      <c r="UBD37" s="16"/>
      <c r="UBE37" s="16"/>
      <c r="UBF37" s="16"/>
      <c r="UBG37" s="16"/>
      <c r="UBH37" s="16"/>
      <c r="UBI37" s="16"/>
      <c r="UBJ37" s="16"/>
      <c r="UBK37" s="16"/>
      <c r="UBL37" s="16"/>
      <c r="UBM37" s="16"/>
      <c r="UBN37" s="16"/>
      <c r="UBO37" s="16"/>
      <c r="UBP37" s="16"/>
      <c r="UBQ37" s="16"/>
      <c r="UBR37" s="16"/>
      <c r="UBS37" s="16"/>
      <c r="UBT37" s="16"/>
      <c r="UBU37" s="16"/>
      <c r="UBV37" s="16"/>
      <c r="UBW37" s="16"/>
      <c r="UBX37" s="16"/>
      <c r="UBY37" s="16"/>
      <c r="UBZ37" s="16"/>
      <c r="UCA37" s="16"/>
      <c r="UCB37" s="16"/>
      <c r="UCC37" s="16"/>
      <c r="UCD37" s="16"/>
      <c r="UCE37" s="16"/>
      <c r="UCF37" s="16"/>
      <c r="UCG37" s="16"/>
      <c r="UCH37" s="16"/>
      <c r="UCI37" s="16"/>
      <c r="UCJ37" s="16"/>
      <c r="UCK37" s="16"/>
      <c r="UCL37" s="16"/>
      <c r="UCM37" s="16"/>
      <c r="UCN37" s="16"/>
      <c r="UCO37" s="16"/>
      <c r="UCP37" s="16"/>
      <c r="UCQ37" s="16"/>
      <c r="UCR37" s="16"/>
      <c r="UCS37" s="16"/>
      <c r="UCT37" s="16"/>
      <c r="UCU37" s="16"/>
      <c r="UCV37" s="16"/>
      <c r="UCW37" s="16"/>
      <c r="UCX37" s="16"/>
      <c r="UCY37" s="16"/>
      <c r="UCZ37" s="16"/>
      <c r="UDA37" s="16"/>
      <c r="UDB37" s="16"/>
      <c r="UDC37" s="16"/>
      <c r="UDD37" s="16"/>
      <c r="UDE37" s="16"/>
      <c r="UDF37" s="16"/>
      <c r="UDG37" s="16"/>
      <c r="UDH37" s="16"/>
      <c r="UDI37" s="16"/>
      <c r="UDJ37" s="16"/>
      <c r="UDK37" s="16"/>
      <c r="UDL37" s="16"/>
      <c r="UDM37" s="16"/>
      <c r="UDN37" s="16"/>
      <c r="UDO37" s="16"/>
      <c r="UDP37" s="16"/>
      <c r="UDQ37" s="16"/>
      <c r="UDR37" s="16"/>
      <c r="UDS37" s="16"/>
      <c r="UDT37" s="16"/>
      <c r="UDU37" s="16"/>
      <c r="UDV37" s="16"/>
      <c r="UDW37" s="16"/>
      <c r="UDX37" s="16"/>
      <c r="UDY37" s="16"/>
      <c r="UDZ37" s="16"/>
      <c r="UEA37" s="16"/>
      <c r="UEB37" s="16"/>
      <c r="UEC37" s="16"/>
      <c r="UED37" s="16"/>
      <c r="UEE37" s="16"/>
      <c r="UEF37" s="16"/>
      <c r="UEG37" s="16"/>
      <c r="UEH37" s="16"/>
      <c r="UEI37" s="16"/>
      <c r="UEJ37" s="16"/>
      <c r="UEK37" s="16"/>
      <c r="UEL37" s="16"/>
      <c r="UEM37" s="16"/>
      <c r="UEN37" s="16"/>
      <c r="UEO37" s="16"/>
      <c r="UEP37" s="16"/>
      <c r="UEQ37" s="16"/>
      <c r="UER37" s="16"/>
      <c r="UES37" s="16"/>
      <c r="UET37" s="16"/>
      <c r="UEU37" s="16"/>
      <c r="UEV37" s="16"/>
      <c r="UEW37" s="16"/>
      <c r="UEX37" s="16"/>
      <c r="UEY37" s="16"/>
      <c r="UEZ37" s="16"/>
      <c r="UFA37" s="16"/>
      <c r="UFB37" s="16"/>
      <c r="UFC37" s="16"/>
      <c r="UFD37" s="16"/>
      <c r="UFE37" s="16"/>
      <c r="UFF37" s="16"/>
      <c r="UFG37" s="16"/>
      <c r="UFH37" s="16"/>
      <c r="UFI37" s="16"/>
      <c r="UFJ37" s="16"/>
      <c r="UFK37" s="16"/>
      <c r="UFL37" s="16"/>
      <c r="UFM37" s="16"/>
      <c r="UFN37" s="16"/>
      <c r="UFO37" s="16"/>
      <c r="UFP37" s="16"/>
      <c r="UFQ37" s="16"/>
      <c r="UFR37" s="16"/>
      <c r="UFS37" s="16"/>
      <c r="UFT37" s="16"/>
      <c r="UFU37" s="16"/>
      <c r="UFV37" s="16"/>
      <c r="UFW37" s="16"/>
      <c r="UFX37" s="16"/>
      <c r="UFY37" s="16"/>
      <c r="UFZ37" s="16"/>
      <c r="UGA37" s="16"/>
      <c r="UGB37" s="16"/>
      <c r="UGC37" s="16"/>
      <c r="UGD37" s="16"/>
      <c r="UGE37" s="16"/>
      <c r="UGF37" s="16"/>
      <c r="UGG37" s="16"/>
      <c r="UGH37" s="16"/>
      <c r="UGI37" s="16"/>
      <c r="UGJ37" s="16"/>
      <c r="UGK37" s="16"/>
      <c r="UGL37" s="16"/>
      <c r="UGM37" s="16"/>
      <c r="UGN37" s="16"/>
      <c r="UGO37" s="16"/>
      <c r="UGP37" s="16"/>
      <c r="UGQ37" s="16"/>
      <c r="UGR37" s="16"/>
      <c r="UGS37" s="16"/>
      <c r="UGT37" s="16"/>
      <c r="UGU37" s="16"/>
      <c r="UGV37" s="16"/>
      <c r="UGW37" s="16"/>
      <c r="UGX37" s="16"/>
      <c r="UGY37" s="16"/>
      <c r="UGZ37" s="16"/>
      <c r="UHA37" s="16"/>
      <c r="UHB37" s="16"/>
      <c r="UHC37" s="16"/>
      <c r="UHD37" s="16"/>
      <c r="UHE37" s="16"/>
      <c r="UHF37" s="16"/>
      <c r="UHG37" s="16"/>
      <c r="UHH37" s="16"/>
      <c r="UHI37" s="16"/>
      <c r="UHJ37" s="16"/>
      <c r="UHK37" s="16"/>
      <c r="UHL37" s="16"/>
      <c r="UHM37" s="16"/>
      <c r="UHN37" s="16"/>
      <c r="UHO37" s="16"/>
      <c r="UHP37" s="16"/>
      <c r="UHQ37" s="16"/>
      <c r="UHR37" s="16"/>
      <c r="UHS37" s="16"/>
      <c r="UHT37" s="16"/>
      <c r="UHU37" s="16"/>
      <c r="UHV37" s="16"/>
      <c r="UHW37" s="16"/>
      <c r="UHX37" s="16"/>
      <c r="UHY37" s="16"/>
      <c r="UHZ37" s="16"/>
      <c r="UIA37" s="16"/>
      <c r="UIB37" s="16"/>
      <c r="UIC37" s="16"/>
      <c r="UID37" s="16"/>
      <c r="UIE37" s="16"/>
      <c r="UIF37" s="16"/>
      <c r="UIG37" s="16"/>
      <c r="UIH37" s="16"/>
      <c r="UII37" s="16"/>
      <c r="UIJ37" s="16"/>
      <c r="UIK37" s="16"/>
      <c r="UIL37" s="16"/>
      <c r="UIM37" s="16"/>
      <c r="UIN37" s="16"/>
      <c r="UIO37" s="16"/>
      <c r="UIP37" s="16"/>
      <c r="UIQ37" s="16"/>
      <c r="UIR37" s="16"/>
      <c r="UIS37" s="16"/>
      <c r="UIT37" s="16"/>
      <c r="UIU37" s="16"/>
      <c r="UIV37" s="16"/>
      <c r="UIW37" s="16"/>
      <c r="UIX37" s="16"/>
      <c r="UIY37" s="16"/>
      <c r="UIZ37" s="16"/>
      <c r="UJA37" s="16"/>
      <c r="UJB37" s="16"/>
      <c r="UJC37" s="16"/>
      <c r="UJD37" s="16"/>
      <c r="UJE37" s="16"/>
      <c r="UJF37" s="16"/>
      <c r="UJG37" s="16"/>
      <c r="UJH37" s="16"/>
      <c r="UJI37" s="16"/>
      <c r="UJJ37" s="16"/>
      <c r="UJK37" s="16"/>
      <c r="UJL37" s="16"/>
      <c r="UJM37" s="16"/>
      <c r="UJN37" s="16"/>
      <c r="UJO37" s="16"/>
      <c r="UJP37" s="16"/>
      <c r="UJQ37" s="16"/>
      <c r="UJR37" s="16"/>
      <c r="UJS37" s="16"/>
      <c r="UJT37" s="16"/>
      <c r="UJU37" s="16"/>
      <c r="UJV37" s="16"/>
      <c r="UJW37" s="16"/>
      <c r="UJX37" s="16"/>
      <c r="UJY37" s="16"/>
      <c r="UJZ37" s="16"/>
      <c r="UKA37" s="16"/>
      <c r="UKB37" s="16"/>
      <c r="UKC37" s="16"/>
      <c r="UKD37" s="16"/>
      <c r="UKE37" s="16"/>
      <c r="UKF37" s="16"/>
      <c r="UKG37" s="16"/>
      <c r="UKH37" s="16"/>
      <c r="UKI37" s="16"/>
      <c r="UKJ37" s="16"/>
      <c r="UKK37" s="16"/>
      <c r="UKL37" s="16"/>
      <c r="UKM37" s="16"/>
      <c r="UKN37" s="16"/>
      <c r="UKO37" s="16"/>
      <c r="UKP37" s="16"/>
      <c r="UKQ37" s="16"/>
      <c r="UKR37" s="16"/>
      <c r="UKS37" s="16"/>
      <c r="UKT37" s="16"/>
      <c r="UKU37" s="16"/>
      <c r="UKV37" s="16"/>
      <c r="UKW37" s="16"/>
      <c r="UKX37" s="16"/>
      <c r="UKY37" s="16"/>
      <c r="UKZ37" s="16"/>
      <c r="ULA37" s="16"/>
      <c r="ULB37" s="16"/>
      <c r="ULC37" s="16"/>
      <c r="ULD37" s="16"/>
      <c r="ULE37" s="16"/>
      <c r="ULF37" s="16"/>
      <c r="ULG37" s="16"/>
      <c r="ULH37" s="16"/>
      <c r="ULI37" s="16"/>
      <c r="ULJ37" s="16"/>
      <c r="ULK37" s="16"/>
      <c r="ULL37" s="16"/>
      <c r="ULM37" s="16"/>
      <c r="ULN37" s="16"/>
      <c r="ULO37" s="16"/>
      <c r="ULP37" s="16"/>
      <c r="ULQ37" s="16"/>
      <c r="ULR37" s="16"/>
      <c r="ULS37" s="16"/>
      <c r="ULT37" s="16"/>
      <c r="ULU37" s="16"/>
      <c r="ULV37" s="16"/>
      <c r="ULW37" s="16"/>
      <c r="ULX37" s="16"/>
      <c r="ULY37" s="16"/>
      <c r="ULZ37" s="16"/>
      <c r="UMA37" s="16"/>
      <c r="UMB37" s="16"/>
      <c r="UMC37" s="16"/>
      <c r="UMD37" s="16"/>
      <c r="UME37" s="16"/>
      <c r="UMF37" s="16"/>
      <c r="UMG37" s="16"/>
      <c r="UMH37" s="16"/>
      <c r="UMI37" s="16"/>
      <c r="UMJ37" s="16"/>
      <c r="UMK37" s="16"/>
      <c r="UML37" s="16"/>
      <c r="UMM37" s="16"/>
      <c r="UMN37" s="16"/>
      <c r="UMO37" s="16"/>
      <c r="UMP37" s="16"/>
      <c r="UMQ37" s="16"/>
      <c r="UMR37" s="16"/>
      <c r="UMS37" s="16"/>
      <c r="UMT37" s="16"/>
      <c r="UMU37" s="16"/>
      <c r="UMV37" s="16"/>
      <c r="UMW37" s="16"/>
      <c r="UMX37" s="16"/>
      <c r="UMY37" s="16"/>
      <c r="UMZ37" s="16"/>
      <c r="UNA37" s="16"/>
      <c r="UNB37" s="16"/>
      <c r="UNC37" s="16"/>
      <c r="UND37" s="16"/>
      <c r="UNE37" s="16"/>
      <c r="UNF37" s="16"/>
      <c r="UNG37" s="16"/>
      <c r="UNH37" s="16"/>
      <c r="UNI37" s="16"/>
      <c r="UNJ37" s="16"/>
      <c r="UNK37" s="16"/>
      <c r="UNL37" s="16"/>
      <c r="UNM37" s="16"/>
      <c r="UNN37" s="16"/>
      <c r="UNO37" s="16"/>
      <c r="UNP37" s="16"/>
      <c r="UNQ37" s="16"/>
      <c r="UNR37" s="16"/>
      <c r="UNS37" s="16"/>
      <c r="UNT37" s="16"/>
      <c r="UNU37" s="16"/>
      <c r="UNV37" s="16"/>
      <c r="UNW37" s="16"/>
      <c r="UNX37" s="16"/>
      <c r="UNY37" s="16"/>
      <c r="UNZ37" s="16"/>
      <c r="UOA37" s="16"/>
      <c r="UOB37" s="16"/>
      <c r="UOC37" s="16"/>
      <c r="UOD37" s="16"/>
      <c r="UOE37" s="16"/>
      <c r="UOF37" s="16"/>
      <c r="UOG37" s="16"/>
      <c r="UOH37" s="16"/>
      <c r="UOI37" s="16"/>
      <c r="UOJ37" s="16"/>
      <c r="UOK37" s="16"/>
      <c r="UOL37" s="16"/>
      <c r="UOM37" s="16"/>
      <c r="UON37" s="16"/>
      <c r="UOO37" s="16"/>
      <c r="UOP37" s="16"/>
      <c r="UOQ37" s="16"/>
      <c r="UOR37" s="16"/>
      <c r="UOS37" s="16"/>
      <c r="UOT37" s="16"/>
      <c r="UOU37" s="16"/>
      <c r="UOV37" s="16"/>
      <c r="UOW37" s="16"/>
      <c r="UOX37" s="16"/>
      <c r="UOY37" s="16"/>
      <c r="UOZ37" s="16"/>
      <c r="UPA37" s="16"/>
      <c r="UPB37" s="16"/>
      <c r="UPC37" s="16"/>
      <c r="UPD37" s="16"/>
      <c r="UPE37" s="16"/>
      <c r="UPF37" s="16"/>
      <c r="UPG37" s="16"/>
      <c r="UPH37" s="16"/>
      <c r="UPI37" s="16"/>
      <c r="UPJ37" s="16"/>
      <c r="UPK37" s="16"/>
      <c r="UPL37" s="16"/>
      <c r="UPM37" s="16"/>
      <c r="UPN37" s="16"/>
      <c r="UPO37" s="16"/>
      <c r="UPP37" s="16"/>
      <c r="UPQ37" s="16"/>
      <c r="UPR37" s="16"/>
      <c r="UPS37" s="16"/>
      <c r="UPT37" s="16"/>
      <c r="UPU37" s="16"/>
      <c r="UPV37" s="16"/>
      <c r="UPW37" s="16"/>
      <c r="UPX37" s="16"/>
      <c r="UPY37" s="16"/>
      <c r="UPZ37" s="16"/>
      <c r="UQA37" s="16"/>
      <c r="UQB37" s="16"/>
      <c r="UQC37" s="16"/>
      <c r="UQD37" s="16"/>
      <c r="UQE37" s="16"/>
      <c r="UQF37" s="16"/>
      <c r="UQG37" s="16"/>
      <c r="UQH37" s="16"/>
      <c r="UQI37" s="16"/>
      <c r="UQJ37" s="16"/>
      <c r="UQK37" s="16"/>
      <c r="UQL37" s="16"/>
      <c r="UQM37" s="16"/>
      <c r="UQN37" s="16"/>
      <c r="UQO37" s="16"/>
      <c r="UQP37" s="16"/>
      <c r="UQQ37" s="16"/>
      <c r="UQR37" s="16"/>
      <c r="UQS37" s="16"/>
      <c r="UQT37" s="16"/>
      <c r="UQU37" s="16"/>
      <c r="UQV37" s="16"/>
      <c r="UQW37" s="16"/>
      <c r="UQX37" s="16"/>
      <c r="UQY37" s="16"/>
      <c r="UQZ37" s="16"/>
      <c r="URA37" s="16"/>
      <c r="URB37" s="16"/>
      <c r="URC37" s="16"/>
      <c r="URD37" s="16"/>
      <c r="URE37" s="16"/>
      <c r="URF37" s="16"/>
      <c r="URG37" s="16"/>
      <c r="URH37" s="16"/>
      <c r="URI37" s="16"/>
      <c r="URJ37" s="16"/>
      <c r="URK37" s="16"/>
      <c r="URL37" s="16"/>
      <c r="URM37" s="16"/>
      <c r="URN37" s="16"/>
      <c r="URO37" s="16"/>
      <c r="URP37" s="16"/>
      <c r="URQ37" s="16"/>
      <c r="URR37" s="16"/>
      <c r="URS37" s="16"/>
      <c r="URT37" s="16"/>
      <c r="URU37" s="16"/>
      <c r="URV37" s="16"/>
      <c r="URW37" s="16"/>
      <c r="URX37" s="16"/>
      <c r="URY37" s="16"/>
      <c r="URZ37" s="16"/>
      <c r="USA37" s="16"/>
      <c r="USB37" s="16"/>
      <c r="USC37" s="16"/>
      <c r="USD37" s="16"/>
      <c r="USE37" s="16"/>
      <c r="USF37" s="16"/>
      <c r="USG37" s="16"/>
      <c r="USH37" s="16"/>
      <c r="USI37" s="16"/>
      <c r="USJ37" s="16"/>
      <c r="USK37" s="16"/>
      <c r="USL37" s="16"/>
      <c r="USM37" s="16"/>
      <c r="USN37" s="16"/>
      <c r="USO37" s="16"/>
      <c r="USP37" s="16"/>
      <c r="USQ37" s="16"/>
      <c r="USR37" s="16"/>
      <c r="USS37" s="16"/>
      <c r="UST37" s="16"/>
      <c r="USU37" s="16"/>
      <c r="USV37" s="16"/>
      <c r="USW37" s="16"/>
      <c r="USX37" s="16"/>
      <c r="USY37" s="16"/>
      <c r="USZ37" s="16"/>
      <c r="UTA37" s="16"/>
      <c r="UTB37" s="16"/>
      <c r="UTC37" s="16"/>
      <c r="UTD37" s="16"/>
      <c r="UTE37" s="16"/>
      <c r="UTF37" s="16"/>
      <c r="UTG37" s="16"/>
      <c r="UTH37" s="16"/>
      <c r="UTI37" s="16"/>
      <c r="UTJ37" s="16"/>
      <c r="UTK37" s="16"/>
      <c r="UTL37" s="16"/>
      <c r="UTM37" s="16"/>
      <c r="UTN37" s="16"/>
      <c r="UTO37" s="16"/>
      <c r="UTP37" s="16"/>
      <c r="UTQ37" s="16"/>
      <c r="UTR37" s="16"/>
      <c r="UTS37" s="16"/>
      <c r="UTT37" s="16"/>
      <c r="UTU37" s="16"/>
      <c r="UTV37" s="16"/>
      <c r="UTW37" s="16"/>
      <c r="UTX37" s="16"/>
      <c r="UTY37" s="16"/>
      <c r="UTZ37" s="16"/>
      <c r="UUA37" s="16"/>
      <c r="UUB37" s="16"/>
      <c r="UUC37" s="16"/>
      <c r="UUD37" s="16"/>
      <c r="UUE37" s="16"/>
      <c r="UUF37" s="16"/>
      <c r="UUG37" s="16"/>
      <c r="UUH37" s="16"/>
      <c r="UUI37" s="16"/>
      <c r="UUJ37" s="16"/>
      <c r="UUK37" s="16"/>
      <c r="UUL37" s="16"/>
      <c r="UUM37" s="16"/>
      <c r="UUN37" s="16"/>
      <c r="UUO37" s="16"/>
      <c r="UUP37" s="16"/>
      <c r="UUQ37" s="16"/>
      <c r="UUR37" s="16"/>
      <c r="UUS37" s="16"/>
      <c r="UUT37" s="16"/>
      <c r="UUU37" s="16"/>
      <c r="UUV37" s="16"/>
      <c r="UUW37" s="16"/>
      <c r="UUX37" s="16"/>
      <c r="UUY37" s="16"/>
      <c r="UUZ37" s="16"/>
      <c r="UVA37" s="16"/>
      <c r="UVB37" s="16"/>
      <c r="UVC37" s="16"/>
      <c r="UVD37" s="16"/>
      <c r="UVE37" s="16"/>
      <c r="UVF37" s="16"/>
      <c r="UVG37" s="16"/>
      <c r="UVH37" s="16"/>
      <c r="UVI37" s="16"/>
      <c r="UVJ37" s="16"/>
      <c r="UVK37" s="16"/>
      <c r="UVL37" s="16"/>
      <c r="UVM37" s="16"/>
      <c r="UVN37" s="16"/>
      <c r="UVO37" s="16"/>
      <c r="UVP37" s="16"/>
      <c r="UVQ37" s="16"/>
      <c r="UVR37" s="16"/>
      <c r="UVS37" s="16"/>
      <c r="UVT37" s="16"/>
      <c r="UVU37" s="16"/>
      <c r="UVV37" s="16"/>
      <c r="UVW37" s="16"/>
      <c r="UVX37" s="16"/>
      <c r="UVY37" s="16"/>
      <c r="UVZ37" s="16"/>
      <c r="UWA37" s="16"/>
      <c r="UWB37" s="16"/>
      <c r="UWC37" s="16"/>
      <c r="UWD37" s="16"/>
      <c r="UWE37" s="16"/>
      <c r="UWF37" s="16"/>
      <c r="UWG37" s="16"/>
      <c r="UWH37" s="16"/>
      <c r="UWI37" s="16"/>
      <c r="UWJ37" s="16"/>
      <c r="UWK37" s="16"/>
      <c r="UWL37" s="16"/>
      <c r="UWM37" s="16"/>
      <c r="UWN37" s="16"/>
      <c r="UWO37" s="16"/>
      <c r="UWP37" s="16"/>
      <c r="UWQ37" s="16"/>
      <c r="UWR37" s="16"/>
      <c r="UWS37" s="16"/>
      <c r="UWT37" s="16"/>
      <c r="UWU37" s="16"/>
      <c r="UWV37" s="16"/>
      <c r="UWW37" s="16"/>
      <c r="UWX37" s="16"/>
      <c r="UWY37" s="16"/>
      <c r="UWZ37" s="16"/>
      <c r="UXA37" s="16"/>
      <c r="UXB37" s="16"/>
      <c r="UXC37" s="16"/>
      <c r="UXD37" s="16"/>
      <c r="UXE37" s="16"/>
      <c r="UXF37" s="16"/>
      <c r="UXG37" s="16"/>
      <c r="UXH37" s="16"/>
      <c r="UXI37" s="16"/>
      <c r="UXJ37" s="16"/>
      <c r="UXK37" s="16"/>
      <c r="UXL37" s="16"/>
      <c r="UXM37" s="16"/>
      <c r="UXN37" s="16"/>
      <c r="UXO37" s="16"/>
      <c r="UXP37" s="16"/>
      <c r="UXQ37" s="16"/>
      <c r="UXR37" s="16"/>
      <c r="UXS37" s="16"/>
      <c r="UXT37" s="16"/>
      <c r="UXU37" s="16"/>
      <c r="UXV37" s="16"/>
      <c r="UXW37" s="16"/>
      <c r="UXX37" s="16"/>
      <c r="UXY37" s="16"/>
      <c r="UXZ37" s="16"/>
      <c r="UYA37" s="16"/>
      <c r="UYB37" s="16"/>
      <c r="UYC37" s="16"/>
      <c r="UYD37" s="16"/>
      <c r="UYE37" s="16"/>
      <c r="UYF37" s="16"/>
      <c r="UYG37" s="16"/>
      <c r="UYH37" s="16"/>
      <c r="UYI37" s="16"/>
      <c r="UYJ37" s="16"/>
      <c r="UYK37" s="16"/>
      <c r="UYL37" s="16"/>
      <c r="UYM37" s="16"/>
      <c r="UYN37" s="16"/>
      <c r="UYO37" s="16"/>
      <c r="UYP37" s="16"/>
      <c r="UYQ37" s="16"/>
      <c r="UYR37" s="16"/>
      <c r="UYS37" s="16"/>
      <c r="UYT37" s="16"/>
      <c r="UYU37" s="16"/>
      <c r="UYV37" s="16"/>
      <c r="UYW37" s="16"/>
      <c r="UYX37" s="16"/>
      <c r="UYY37" s="16"/>
      <c r="UYZ37" s="16"/>
      <c r="UZA37" s="16"/>
      <c r="UZB37" s="16"/>
      <c r="UZC37" s="16"/>
      <c r="UZD37" s="16"/>
      <c r="UZE37" s="16"/>
      <c r="UZF37" s="16"/>
      <c r="UZG37" s="16"/>
      <c r="UZH37" s="16"/>
      <c r="UZI37" s="16"/>
      <c r="UZJ37" s="16"/>
      <c r="UZK37" s="16"/>
      <c r="UZL37" s="16"/>
      <c r="UZM37" s="16"/>
      <c r="UZN37" s="16"/>
      <c r="UZO37" s="16"/>
      <c r="UZP37" s="16"/>
      <c r="UZQ37" s="16"/>
      <c r="UZR37" s="16"/>
      <c r="UZS37" s="16"/>
      <c r="UZT37" s="16"/>
      <c r="UZU37" s="16"/>
      <c r="UZV37" s="16"/>
      <c r="UZW37" s="16"/>
      <c r="UZX37" s="16"/>
      <c r="UZY37" s="16"/>
      <c r="UZZ37" s="16"/>
      <c r="VAA37" s="16"/>
      <c r="VAB37" s="16"/>
      <c r="VAC37" s="16"/>
      <c r="VAD37" s="16"/>
      <c r="VAE37" s="16"/>
      <c r="VAF37" s="16"/>
      <c r="VAG37" s="16"/>
      <c r="VAH37" s="16"/>
      <c r="VAI37" s="16"/>
      <c r="VAJ37" s="16"/>
      <c r="VAK37" s="16"/>
      <c r="VAL37" s="16"/>
      <c r="VAM37" s="16"/>
      <c r="VAN37" s="16"/>
      <c r="VAO37" s="16"/>
      <c r="VAP37" s="16"/>
      <c r="VAQ37" s="16"/>
      <c r="VAR37" s="16"/>
      <c r="VAS37" s="16"/>
      <c r="VAT37" s="16"/>
      <c r="VAU37" s="16"/>
      <c r="VAV37" s="16"/>
      <c r="VAW37" s="16"/>
      <c r="VAX37" s="16"/>
      <c r="VAY37" s="16"/>
      <c r="VAZ37" s="16"/>
      <c r="VBA37" s="16"/>
      <c r="VBB37" s="16"/>
      <c r="VBC37" s="16"/>
      <c r="VBD37" s="16"/>
      <c r="VBE37" s="16"/>
      <c r="VBF37" s="16"/>
      <c r="VBG37" s="16"/>
      <c r="VBH37" s="16"/>
      <c r="VBI37" s="16"/>
      <c r="VBJ37" s="16"/>
      <c r="VBK37" s="16"/>
      <c r="VBL37" s="16"/>
      <c r="VBM37" s="16"/>
      <c r="VBN37" s="16"/>
      <c r="VBO37" s="16"/>
      <c r="VBP37" s="16"/>
      <c r="VBQ37" s="16"/>
      <c r="VBR37" s="16"/>
      <c r="VBS37" s="16"/>
      <c r="VBT37" s="16"/>
      <c r="VBU37" s="16"/>
      <c r="VBV37" s="16"/>
      <c r="VBW37" s="16"/>
      <c r="VBX37" s="16"/>
      <c r="VBY37" s="16"/>
      <c r="VBZ37" s="16"/>
      <c r="VCA37" s="16"/>
      <c r="VCB37" s="16"/>
      <c r="VCC37" s="16"/>
      <c r="VCD37" s="16"/>
      <c r="VCE37" s="16"/>
      <c r="VCF37" s="16"/>
      <c r="VCG37" s="16"/>
      <c r="VCH37" s="16"/>
      <c r="VCI37" s="16"/>
      <c r="VCJ37" s="16"/>
      <c r="VCK37" s="16"/>
      <c r="VCL37" s="16"/>
      <c r="VCM37" s="16"/>
      <c r="VCN37" s="16"/>
      <c r="VCO37" s="16"/>
      <c r="VCP37" s="16"/>
      <c r="VCQ37" s="16"/>
      <c r="VCR37" s="16"/>
      <c r="VCS37" s="16"/>
      <c r="VCT37" s="16"/>
      <c r="VCU37" s="16"/>
      <c r="VCV37" s="16"/>
      <c r="VCW37" s="16"/>
      <c r="VCX37" s="16"/>
      <c r="VCY37" s="16"/>
      <c r="VCZ37" s="16"/>
      <c r="VDA37" s="16"/>
      <c r="VDB37" s="16"/>
      <c r="VDC37" s="16"/>
      <c r="VDD37" s="16"/>
      <c r="VDE37" s="16"/>
      <c r="VDF37" s="16"/>
      <c r="VDG37" s="16"/>
      <c r="VDH37" s="16"/>
      <c r="VDI37" s="16"/>
      <c r="VDJ37" s="16"/>
      <c r="VDK37" s="16"/>
      <c r="VDL37" s="16"/>
      <c r="VDM37" s="16"/>
      <c r="VDN37" s="16"/>
      <c r="VDO37" s="16"/>
      <c r="VDP37" s="16"/>
      <c r="VDQ37" s="16"/>
      <c r="VDR37" s="16"/>
      <c r="VDS37" s="16"/>
      <c r="VDT37" s="16"/>
      <c r="VDU37" s="16"/>
      <c r="VDV37" s="16"/>
      <c r="VDW37" s="16"/>
      <c r="VDX37" s="16"/>
      <c r="VDY37" s="16"/>
      <c r="VDZ37" s="16"/>
      <c r="VEA37" s="16"/>
      <c r="VEB37" s="16"/>
      <c r="VEC37" s="16"/>
      <c r="VED37" s="16"/>
      <c r="VEE37" s="16"/>
      <c r="VEF37" s="16"/>
      <c r="VEG37" s="16"/>
      <c r="VEH37" s="16"/>
      <c r="VEI37" s="16"/>
      <c r="VEJ37" s="16"/>
      <c r="VEK37" s="16"/>
      <c r="VEL37" s="16"/>
      <c r="VEM37" s="16"/>
      <c r="VEN37" s="16"/>
      <c r="VEO37" s="16"/>
      <c r="VEP37" s="16"/>
      <c r="VEQ37" s="16"/>
      <c r="VER37" s="16"/>
      <c r="VES37" s="16"/>
      <c r="VET37" s="16"/>
      <c r="VEU37" s="16"/>
      <c r="VEV37" s="16"/>
      <c r="VEW37" s="16"/>
      <c r="VEX37" s="16"/>
      <c r="VEY37" s="16"/>
      <c r="VEZ37" s="16"/>
      <c r="VFA37" s="16"/>
      <c r="VFB37" s="16"/>
      <c r="VFC37" s="16"/>
      <c r="VFD37" s="16"/>
      <c r="VFE37" s="16"/>
      <c r="VFF37" s="16"/>
      <c r="VFG37" s="16"/>
      <c r="VFH37" s="16"/>
      <c r="VFI37" s="16"/>
      <c r="VFJ37" s="16"/>
      <c r="VFK37" s="16"/>
      <c r="VFL37" s="16"/>
      <c r="VFM37" s="16"/>
      <c r="VFN37" s="16"/>
      <c r="VFO37" s="16"/>
      <c r="VFP37" s="16"/>
      <c r="VFQ37" s="16"/>
      <c r="VFR37" s="16"/>
      <c r="VFS37" s="16"/>
      <c r="VFT37" s="16"/>
      <c r="VFU37" s="16"/>
      <c r="VFV37" s="16"/>
      <c r="VFW37" s="16"/>
      <c r="VFX37" s="16"/>
      <c r="VFY37" s="16"/>
      <c r="VFZ37" s="16"/>
      <c r="VGA37" s="16"/>
      <c r="VGB37" s="16"/>
      <c r="VGC37" s="16"/>
      <c r="VGD37" s="16"/>
      <c r="VGE37" s="16"/>
      <c r="VGF37" s="16"/>
      <c r="VGG37" s="16"/>
      <c r="VGH37" s="16"/>
      <c r="VGI37" s="16"/>
      <c r="VGJ37" s="16"/>
      <c r="VGK37" s="16"/>
      <c r="VGL37" s="16"/>
      <c r="VGM37" s="16"/>
      <c r="VGN37" s="16"/>
      <c r="VGO37" s="16"/>
      <c r="VGP37" s="16"/>
      <c r="VGQ37" s="16"/>
      <c r="VGR37" s="16"/>
      <c r="VGS37" s="16"/>
      <c r="VGT37" s="16"/>
      <c r="VGU37" s="16"/>
      <c r="VGV37" s="16"/>
      <c r="VGW37" s="16"/>
      <c r="VGX37" s="16"/>
      <c r="VGY37" s="16"/>
      <c r="VGZ37" s="16"/>
      <c r="VHA37" s="16"/>
      <c r="VHB37" s="16"/>
      <c r="VHC37" s="16"/>
      <c r="VHD37" s="16"/>
      <c r="VHE37" s="16"/>
      <c r="VHF37" s="16"/>
      <c r="VHG37" s="16"/>
      <c r="VHH37" s="16"/>
      <c r="VHI37" s="16"/>
      <c r="VHJ37" s="16"/>
      <c r="VHK37" s="16"/>
      <c r="VHL37" s="16"/>
      <c r="VHM37" s="16"/>
      <c r="VHN37" s="16"/>
      <c r="VHO37" s="16"/>
      <c r="VHP37" s="16"/>
      <c r="VHQ37" s="16"/>
      <c r="VHR37" s="16"/>
      <c r="VHS37" s="16"/>
      <c r="VHT37" s="16"/>
      <c r="VHU37" s="16"/>
      <c r="VHV37" s="16"/>
      <c r="VHW37" s="16"/>
      <c r="VHX37" s="16"/>
      <c r="VHY37" s="16"/>
      <c r="VHZ37" s="16"/>
      <c r="VIA37" s="16"/>
      <c r="VIB37" s="16"/>
      <c r="VIC37" s="16"/>
      <c r="VID37" s="16"/>
      <c r="VIE37" s="16"/>
      <c r="VIF37" s="16"/>
      <c r="VIG37" s="16"/>
      <c r="VIH37" s="16"/>
      <c r="VII37" s="16"/>
      <c r="VIJ37" s="16"/>
      <c r="VIK37" s="16"/>
      <c r="VIL37" s="16"/>
      <c r="VIM37" s="16"/>
      <c r="VIN37" s="16"/>
      <c r="VIO37" s="16"/>
      <c r="VIP37" s="16"/>
      <c r="VIQ37" s="16"/>
      <c r="VIR37" s="16"/>
      <c r="VIS37" s="16"/>
      <c r="VIT37" s="16"/>
      <c r="VIU37" s="16"/>
      <c r="VIV37" s="16"/>
      <c r="VIW37" s="16"/>
      <c r="VIX37" s="16"/>
      <c r="VIY37" s="16"/>
      <c r="VIZ37" s="16"/>
      <c r="VJA37" s="16"/>
      <c r="VJB37" s="16"/>
      <c r="VJC37" s="16"/>
      <c r="VJD37" s="16"/>
      <c r="VJE37" s="16"/>
      <c r="VJF37" s="16"/>
      <c r="VJG37" s="16"/>
      <c r="VJH37" s="16"/>
      <c r="VJI37" s="16"/>
      <c r="VJJ37" s="16"/>
      <c r="VJK37" s="16"/>
      <c r="VJL37" s="16"/>
      <c r="VJM37" s="16"/>
      <c r="VJN37" s="16"/>
      <c r="VJO37" s="16"/>
      <c r="VJP37" s="16"/>
      <c r="VJQ37" s="16"/>
      <c r="VJR37" s="16"/>
      <c r="VJS37" s="16"/>
      <c r="VJT37" s="16"/>
      <c r="VJU37" s="16"/>
      <c r="VJV37" s="16"/>
      <c r="VJW37" s="16"/>
      <c r="VJX37" s="16"/>
      <c r="VJY37" s="16"/>
      <c r="VJZ37" s="16"/>
      <c r="VKA37" s="16"/>
      <c r="VKB37" s="16"/>
      <c r="VKC37" s="16"/>
      <c r="VKD37" s="16"/>
      <c r="VKE37" s="16"/>
      <c r="VKF37" s="16"/>
      <c r="VKG37" s="16"/>
      <c r="VKH37" s="16"/>
      <c r="VKI37" s="16"/>
      <c r="VKJ37" s="16"/>
      <c r="VKK37" s="16"/>
      <c r="VKL37" s="16"/>
      <c r="VKM37" s="16"/>
      <c r="VKN37" s="16"/>
      <c r="VKO37" s="16"/>
      <c r="VKP37" s="16"/>
      <c r="VKQ37" s="16"/>
      <c r="VKR37" s="16"/>
      <c r="VKS37" s="16"/>
      <c r="VKT37" s="16"/>
      <c r="VKU37" s="16"/>
      <c r="VKV37" s="16"/>
      <c r="VKW37" s="16"/>
      <c r="VKX37" s="16"/>
      <c r="VKY37" s="16"/>
      <c r="VKZ37" s="16"/>
      <c r="VLA37" s="16"/>
      <c r="VLB37" s="16"/>
      <c r="VLC37" s="16"/>
      <c r="VLD37" s="16"/>
      <c r="VLE37" s="16"/>
      <c r="VLF37" s="16"/>
      <c r="VLG37" s="16"/>
      <c r="VLH37" s="16"/>
      <c r="VLI37" s="16"/>
      <c r="VLJ37" s="16"/>
      <c r="VLK37" s="16"/>
      <c r="VLL37" s="16"/>
      <c r="VLM37" s="16"/>
      <c r="VLN37" s="16"/>
      <c r="VLO37" s="16"/>
      <c r="VLP37" s="16"/>
      <c r="VLQ37" s="16"/>
      <c r="VLR37" s="16"/>
      <c r="VLS37" s="16"/>
      <c r="VLT37" s="16"/>
      <c r="VLU37" s="16"/>
      <c r="VLV37" s="16"/>
      <c r="VLW37" s="16"/>
      <c r="VLX37" s="16"/>
      <c r="VLY37" s="16"/>
      <c r="VLZ37" s="16"/>
      <c r="VMA37" s="16"/>
      <c r="VMB37" s="16"/>
      <c r="VMC37" s="16"/>
      <c r="VMD37" s="16"/>
      <c r="VME37" s="16"/>
      <c r="VMF37" s="16"/>
      <c r="VMG37" s="16"/>
      <c r="VMH37" s="16"/>
      <c r="VMI37" s="16"/>
      <c r="VMJ37" s="16"/>
      <c r="VMK37" s="16"/>
      <c r="VML37" s="16"/>
      <c r="VMM37" s="16"/>
      <c r="VMN37" s="16"/>
      <c r="VMO37" s="16"/>
      <c r="VMP37" s="16"/>
      <c r="VMQ37" s="16"/>
      <c r="VMR37" s="16"/>
      <c r="VMS37" s="16"/>
      <c r="VMT37" s="16"/>
      <c r="VMU37" s="16"/>
      <c r="VMV37" s="16"/>
      <c r="VMW37" s="16"/>
      <c r="VMX37" s="16"/>
      <c r="VMY37" s="16"/>
      <c r="VMZ37" s="16"/>
      <c r="VNA37" s="16"/>
      <c r="VNB37" s="16"/>
      <c r="VNC37" s="16"/>
      <c r="VND37" s="16"/>
      <c r="VNE37" s="16"/>
      <c r="VNF37" s="16"/>
      <c r="VNG37" s="16"/>
      <c r="VNH37" s="16"/>
      <c r="VNI37" s="16"/>
      <c r="VNJ37" s="16"/>
      <c r="VNK37" s="16"/>
      <c r="VNL37" s="16"/>
      <c r="VNM37" s="16"/>
      <c r="VNN37" s="16"/>
      <c r="VNO37" s="16"/>
      <c r="VNP37" s="16"/>
      <c r="VNQ37" s="16"/>
      <c r="VNR37" s="16"/>
      <c r="VNS37" s="16"/>
      <c r="VNT37" s="16"/>
      <c r="VNU37" s="16"/>
      <c r="VNV37" s="16"/>
      <c r="VNW37" s="16"/>
      <c r="VNX37" s="16"/>
      <c r="VNY37" s="16"/>
      <c r="VNZ37" s="16"/>
      <c r="VOA37" s="16"/>
      <c r="VOB37" s="16"/>
      <c r="VOC37" s="16"/>
      <c r="VOD37" s="16"/>
      <c r="VOE37" s="16"/>
      <c r="VOF37" s="16"/>
      <c r="VOG37" s="16"/>
      <c r="VOH37" s="16"/>
      <c r="VOI37" s="16"/>
      <c r="VOJ37" s="16"/>
      <c r="VOK37" s="16"/>
      <c r="VOL37" s="16"/>
      <c r="VOM37" s="16"/>
      <c r="VON37" s="16"/>
      <c r="VOO37" s="16"/>
      <c r="VOP37" s="16"/>
      <c r="VOQ37" s="16"/>
      <c r="VOR37" s="16"/>
      <c r="VOS37" s="16"/>
      <c r="VOT37" s="16"/>
      <c r="VOU37" s="16"/>
      <c r="VOV37" s="16"/>
      <c r="VOW37" s="16"/>
      <c r="VOX37" s="16"/>
      <c r="VOY37" s="16"/>
      <c r="VOZ37" s="16"/>
      <c r="VPA37" s="16"/>
      <c r="VPB37" s="16"/>
      <c r="VPC37" s="16"/>
      <c r="VPD37" s="16"/>
      <c r="VPE37" s="16"/>
      <c r="VPF37" s="16"/>
      <c r="VPG37" s="16"/>
      <c r="VPH37" s="16"/>
      <c r="VPI37" s="16"/>
      <c r="VPJ37" s="16"/>
      <c r="VPK37" s="16"/>
      <c r="VPL37" s="16"/>
      <c r="VPM37" s="16"/>
      <c r="VPN37" s="16"/>
      <c r="VPO37" s="16"/>
      <c r="VPP37" s="16"/>
      <c r="VPQ37" s="16"/>
      <c r="VPR37" s="16"/>
      <c r="VPS37" s="16"/>
      <c r="VPT37" s="16"/>
      <c r="VPU37" s="16"/>
      <c r="VPV37" s="16"/>
      <c r="VPW37" s="16"/>
      <c r="VPX37" s="16"/>
      <c r="VPY37" s="16"/>
      <c r="VPZ37" s="16"/>
      <c r="VQA37" s="16"/>
      <c r="VQB37" s="16"/>
      <c r="VQC37" s="16"/>
      <c r="VQD37" s="16"/>
      <c r="VQE37" s="16"/>
      <c r="VQF37" s="16"/>
      <c r="VQG37" s="16"/>
      <c r="VQH37" s="16"/>
      <c r="VQI37" s="16"/>
      <c r="VQJ37" s="16"/>
      <c r="VQK37" s="16"/>
      <c r="VQL37" s="16"/>
      <c r="VQM37" s="16"/>
      <c r="VQN37" s="16"/>
      <c r="VQO37" s="16"/>
      <c r="VQP37" s="16"/>
      <c r="VQQ37" s="16"/>
      <c r="VQR37" s="16"/>
      <c r="VQS37" s="16"/>
      <c r="VQT37" s="16"/>
      <c r="VQU37" s="16"/>
      <c r="VQV37" s="16"/>
      <c r="VQW37" s="16"/>
      <c r="VQX37" s="16"/>
      <c r="VQY37" s="16"/>
      <c r="VQZ37" s="16"/>
      <c r="VRA37" s="16"/>
      <c r="VRB37" s="16"/>
      <c r="VRC37" s="16"/>
      <c r="VRD37" s="16"/>
      <c r="VRE37" s="16"/>
      <c r="VRF37" s="16"/>
      <c r="VRG37" s="16"/>
      <c r="VRH37" s="16"/>
      <c r="VRI37" s="16"/>
      <c r="VRJ37" s="16"/>
      <c r="VRK37" s="16"/>
      <c r="VRL37" s="16"/>
      <c r="VRM37" s="16"/>
      <c r="VRN37" s="16"/>
      <c r="VRO37" s="16"/>
      <c r="VRP37" s="16"/>
      <c r="VRQ37" s="16"/>
      <c r="VRR37" s="16"/>
      <c r="VRS37" s="16"/>
      <c r="VRT37" s="16"/>
      <c r="VRU37" s="16"/>
      <c r="VRV37" s="16"/>
      <c r="VRW37" s="16"/>
      <c r="VRX37" s="16"/>
      <c r="VRY37" s="16"/>
      <c r="VRZ37" s="16"/>
      <c r="VSA37" s="16"/>
      <c r="VSB37" s="16"/>
      <c r="VSC37" s="16"/>
      <c r="VSD37" s="16"/>
      <c r="VSE37" s="16"/>
      <c r="VSF37" s="16"/>
      <c r="VSG37" s="16"/>
      <c r="VSH37" s="16"/>
      <c r="VSI37" s="16"/>
      <c r="VSJ37" s="16"/>
      <c r="VSK37" s="16"/>
      <c r="VSL37" s="16"/>
      <c r="VSM37" s="16"/>
      <c r="VSN37" s="16"/>
      <c r="VSO37" s="16"/>
      <c r="VSP37" s="16"/>
      <c r="VSQ37" s="16"/>
      <c r="VSR37" s="16"/>
      <c r="VSS37" s="16"/>
      <c r="VST37" s="16"/>
      <c r="VSU37" s="16"/>
      <c r="VSV37" s="16"/>
      <c r="VSW37" s="16"/>
      <c r="VSX37" s="16"/>
      <c r="VSY37" s="16"/>
      <c r="VSZ37" s="16"/>
      <c r="VTA37" s="16"/>
      <c r="VTB37" s="16"/>
      <c r="VTC37" s="16"/>
      <c r="VTD37" s="16"/>
      <c r="VTE37" s="16"/>
      <c r="VTF37" s="16"/>
      <c r="VTG37" s="16"/>
      <c r="VTH37" s="16"/>
      <c r="VTI37" s="16"/>
      <c r="VTJ37" s="16"/>
      <c r="VTK37" s="16"/>
      <c r="VTL37" s="16"/>
      <c r="VTM37" s="16"/>
      <c r="VTN37" s="16"/>
      <c r="VTO37" s="16"/>
      <c r="VTP37" s="16"/>
      <c r="VTQ37" s="16"/>
      <c r="VTR37" s="16"/>
      <c r="VTS37" s="16"/>
      <c r="VTT37" s="16"/>
      <c r="VTU37" s="16"/>
      <c r="VTV37" s="16"/>
      <c r="VTW37" s="16"/>
      <c r="VTX37" s="16"/>
      <c r="VTY37" s="16"/>
      <c r="VTZ37" s="16"/>
      <c r="VUA37" s="16"/>
      <c r="VUB37" s="16"/>
      <c r="VUC37" s="16"/>
      <c r="VUD37" s="16"/>
      <c r="VUE37" s="16"/>
      <c r="VUF37" s="16"/>
      <c r="VUG37" s="16"/>
      <c r="VUH37" s="16"/>
      <c r="VUI37" s="16"/>
      <c r="VUJ37" s="16"/>
      <c r="VUK37" s="16"/>
      <c r="VUL37" s="16"/>
      <c r="VUM37" s="16"/>
      <c r="VUN37" s="16"/>
      <c r="VUO37" s="16"/>
      <c r="VUP37" s="16"/>
      <c r="VUQ37" s="16"/>
      <c r="VUR37" s="16"/>
      <c r="VUS37" s="16"/>
      <c r="VUT37" s="16"/>
      <c r="VUU37" s="16"/>
      <c r="VUV37" s="16"/>
      <c r="VUW37" s="16"/>
      <c r="VUX37" s="16"/>
      <c r="VUY37" s="16"/>
      <c r="VUZ37" s="16"/>
      <c r="VVA37" s="16"/>
      <c r="VVB37" s="16"/>
      <c r="VVC37" s="16"/>
      <c r="VVD37" s="16"/>
      <c r="VVE37" s="16"/>
      <c r="VVF37" s="16"/>
      <c r="VVG37" s="16"/>
      <c r="VVH37" s="16"/>
      <c r="VVI37" s="16"/>
      <c r="VVJ37" s="16"/>
      <c r="VVK37" s="16"/>
      <c r="VVL37" s="16"/>
      <c r="VVM37" s="16"/>
      <c r="VVN37" s="16"/>
      <c r="VVO37" s="16"/>
      <c r="VVP37" s="16"/>
      <c r="VVQ37" s="16"/>
      <c r="VVR37" s="16"/>
      <c r="VVS37" s="16"/>
      <c r="VVT37" s="16"/>
      <c r="VVU37" s="16"/>
      <c r="VVV37" s="16"/>
      <c r="VVW37" s="16"/>
      <c r="VVX37" s="16"/>
      <c r="VVY37" s="16"/>
      <c r="VVZ37" s="16"/>
      <c r="VWA37" s="16"/>
      <c r="VWB37" s="16"/>
      <c r="VWC37" s="16"/>
      <c r="VWD37" s="16"/>
      <c r="VWE37" s="16"/>
      <c r="VWF37" s="16"/>
      <c r="VWG37" s="16"/>
      <c r="VWH37" s="16"/>
      <c r="VWI37" s="16"/>
      <c r="VWJ37" s="16"/>
      <c r="VWK37" s="16"/>
      <c r="VWL37" s="16"/>
      <c r="VWM37" s="16"/>
      <c r="VWN37" s="16"/>
      <c r="VWO37" s="16"/>
      <c r="VWP37" s="16"/>
      <c r="VWQ37" s="16"/>
      <c r="VWR37" s="16"/>
      <c r="VWS37" s="16"/>
      <c r="VWT37" s="16"/>
      <c r="VWU37" s="16"/>
      <c r="VWV37" s="16"/>
      <c r="VWW37" s="16"/>
      <c r="VWX37" s="16"/>
      <c r="VWY37" s="16"/>
      <c r="VWZ37" s="16"/>
      <c r="VXA37" s="16"/>
      <c r="VXB37" s="16"/>
      <c r="VXC37" s="16"/>
      <c r="VXD37" s="16"/>
      <c r="VXE37" s="16"/>
      <c r="VXF37" s="16"/>
      <c r="VXG37" s="16"/>
      <c r="VXH37" s="16"/>
      <c r="VXI37" s="16"/>
      <c r="VXJ37" s="16"/>
      <c r="VXK37" s="16"/>
      <c r="VXL37" s="16"/>
      <c r="VXM37" s="16"/>
      <c r="VXN37" s="16"/>
      <c r="VXO37" s="16"/>
      <c r="VXP37" s="16"/>
      <c r="VXQ37" s="16"/>
      <c r="VXR37" s="16"/>
      <c r="VXS37" s="16"/>
      <c r="VXT37" s="16"/>
      <c r="VXU37" s="16"/>
      <c r="VXV37" s="16"/>
      <c r="VXW37" s="16"/>
      <c r="VXX37" s="16"/>
      <c r="VXY37" s="16"/>
      <c r="VXZ37" s="16"/>
      <c r="VYA37" s="16"/>
      <c r="VYB37" s="16"/>
      <c r="VYC37" s="16"/>
      <c r="VYD37" s="16"/>
      <c r="VYE37" s="16"/>
      <c r="VYF37" s="16"/>
      <c r="VYG37" s="16"/>
      <c r="VYH37" s="16"/>
      <c r="VYI37" s="16"/>
      <c r="VYJ37" s="16"/>
      <c r="VYK37" s="16"/>
      <c r="VYL37" s="16"/>
      <c r="VYM37" s="16"/>
      <c r="VYN37" s="16"/>
      <c r="VYO37" s="16"/>
      <c r="VYP37" s="16"/>
      <c r="VYQ37" s="16"/>
      <c r="VYR37" s="16"/>
      <c r="VYS37" s="16"/>
      <c r="VYT37" s="16"/>
      <c r="VYU37" s="16"/>
      <c r="VYV37" s="16"/>
      <c r="VYW37" s="16"/>
      <c r="VYX37" s="16"/>
      <c r="VYY37" s="16"/>
      <c r="VYZ37" s="16"/>
      <c r="VZA37" s="16"/>
      <c r="VZB37" s="16"/>
      <c r="VZC37" s="16"/>
      <c r="VZD37" s="16"/>
      <c r="VZE37" s="16"/>
      <c r="VZF37" s="16"/>
      <c r="VZG37" s="16"/>
      <c r="VZH37" s="16"/>
      <c r="VZI37" s="16"/>
      <c r="VZJ37" s="16"/>
      <c r="VZK37" s="16"/>
      <c r="VZL37" s="16"/>
      <c r="VZM37" s="16"/>
      <c r="VZN37" s="16"/>
      <c r="VZO37" s="16"/>
      <c r="VZP37" s="16"/>
      <c r="VZQ37" s="16"/>
      <c r="VZR37" s="16"/>
      <c r="VZS37" s="16"/>
      <c r="VZT37" s="16"/>
      <c r="VZU37" s="16"/>
      <c r="VZV37" s="16"/>
      <c r="VZW37" s="16"/>
      <c r="VZX37" s="16"/>
      <c r="VZY37" s="16"/>
      <c r="VZZ37" s="16"/>
      <c r="WAA37" s="16"/>
      <c r="WAB37" s="16"/>
      <c r="WAC37" s="16"/>
      <c r="WAD37" s="16"/>
      <c r="WAE37" s="16"/>
      <c r="WAF37" s="16"/>
      <c r="WAG37" s="16"/>
      <c r="WAH37" s="16"/>
      <c r="WAI37" s="16"/>
      <c r="WAJ37" s="16"/>
      <c r="WAK37" s="16"/>
      <c r="WAL37" s="16"/>
      <c r="WAM37" s="16"/>
      <c r="WAN37" s="16"/>
      <c r="WAO37" s="16"/>
      <c r="WAP37" s="16"/>
      <c r="WAQ37" s="16"/>
      <c r="WAR37" s="16"/>
      <c r="WAS37" s="16"/>
      <c r="WAT37" s="16"/>
      <c r="WAU37" s="16"/>
      <c r="WAV37" s="16"/>
      <c r="WAW37" s="16"/>
      <c r="WAX37" s="16"/>
      <c r="WAY37" s="16"/>
      <c r="WAZ37" s="16"/>
      <c r="WBA37" s="16"/>
      <c r="WBB37" s="16"/>
      <c r="WBC37" s="16"/>
      <c r="WBD37" s="16"/>
      <c r="WBE37" s="16"/>
      <c r="WBF37" s="16"/>
      <c r="WBG37" s="16"/>
      <c r="WBH37" s="16"/>
      <c r="WBI37" s="16"/>
      <c r="WBJ37" s="16"/>
      <c r="WBK37" s="16"/>
      <c r="WBL37" s="16"/>
      <c r="WBM37" s="16"/>
      <c r="WBN37" s="16"/>
      <c r="WBO37" s="16"/>
      <c r="WBP37" s="16"/>
      <c r="WBQ37" s="16"/>
      <c r="WBR37" s="16"/>
      <c r="WBS37" s="16"/>
      <c r="WBT37" s="16"/>
      <c r="WBU37" s="16"/>
      <c r="WBV37" s="16"/>
      <c r="WBW37" s="16"/>
      <c r="WBX37" s="16"/>
      <c r="WBY37" s="16"/>
      <c r="WBZ37" s="16"/>
      <c r="WCA37" s="16"/>
      <c r="WCB37" s="16"/>
      <c r="WCC37" s="16"/>
      <c r="WCD37" s="16"/>
      <c r="WCE37" s="16"/>
      <c r="WCF37" s="16"/>
      <c r="WCG37" s="16"/>
      <c r="WCH37" s="16"/>
      <c r="WCI37" s="16"/>
      <c r="WCJ37" s="16"/>
      <c r="WCK37" s="16"/>
      <c r="WCL37" s="16"/>
      <c r="WCM37" s="16"/>
      <c r="WCN37" s="16"/>
      <c r="WCO37" s="16"/>
      <c r="WCP37" s="16"/>
      <c r="WCQ37" s="16"/>
      <c r="WCR37" s="16"/>
      <c r="WCS37" s="16"/>
      <c r="WCT37" s="16"/>
      <c r="WCU37" s="16"/>
      <c r="WCV37" s="16"/>
      <c r="WCW37" s="16"/>
      <c r="WCX37" s="16"/>
      <c r="WCY37" s="16"/>
      <c r="WCZ37" s="16"/>
      <c r="WDA37" s="16"/>
      <c r="WDB37" s="16"/>
      <c r="WDC37" s="16"/>
      <c r="WDD37" s="16"/>
      <c r="WDE37" s="16"/>
      <c r="WDF37" s="16"/>
      <c r="WDG37" s="16"/>
      <c r="WDH37" s="16"/>
      <c r="WDI37" s="16"/>
      <c r="WDJ37" s="16"/>
      <c r="WDK37" s="16"/>
      <c r="WDL37" s="16"/>
      <c r="WDM37" s="16"/>
      <c r="WDN37" s="16"/>
      <c r="WDO37" s="16"/>
      <c r="WDP37" s="16"/>
      <c r="WDQ37" s="16"/>
      <c r="WDR37" s="16"/>
      <c r="WDS37" s="16"/>
      <c r="WDT37" s="16"/>
      <c r="WDU37" s="16"/>
      <c r="WDV37" s="16"/>
      <c r="WDW37" s="16"/>
      <c r="WDX37" s="16"/>
      <c r="WDY37" s="16"/>
      <c r="WDZ37" s="16"/>
      <c r="WEA37" s="16"/>
      <c r="WEB37" s="16"/>
      <c r="WEC37" s="16"/>
      <c r="WED37" s="16"/>
      <c r="WEE37" s="16"/>
      <c r="WEF37" s="16"/>
      <c r="WEG37" s="16"/>
      <c r="WEH37" s="16"/>
      <c r="WEI37" s="16"/>
      <c r="WEJ37" s="16"/>
      <c r="WEK37" s="16"/>
      <c r="WEL37" s="16"/>
      <c r="WEM37" s="16"/>
      <c r="WEN37" s="16"/>
      <c r="WEO37" s="16"/>
      <c r="WEP37" s="16"/>
      <c r="WEQ37" s="16"/>
      <c r="WER37" s="16"/>
      <c r="WES37" s="16"/>
      <c r="WET37" s="16"/>
      <c r="WEU37" s="16"/>
      <c r="WEV37" s="16"/>
      <c r="WEW37" s="16"/>
      <c r="WEX37" s="16"/>
      <c r="WEY37" s="16"/>
      <c r="WEZ37" s="16"/>
      <c r="WFA37" s="16"/>
      <c r="WFB37" s="16"/>
      <c r="WFC37" s="16"/>
      <c r="WFD37" s="16"/>
      <c r="WFE37" s="16"/>
      <c r="WFF37" s="16"/>
      <c r="WFG37" s="16"/>
      <c r="WFH37" s="16"/>
      <c r="WFI37" s="16"/>
      <c r="WFJ37" s="16"/>
      <c r="WFK37" s="16"/>
      <c r="WFL37" s="16"/>
      <c r="WFM37" s="16"/>
      <c r="WFN37" s="16"/>
      <c r="WFO37" s="16"/>
      <c r="WFP37" s="16"/>
      <c r="WFQ37" s="16"/>
      <c r="WFR37" s="16"/>
      <c r="WFS37" s="16"/>
      <c r="WFT37" s="16"/>
      <c r="WFU37" s="16"/>
      <c r="WFV37" s="16"/>
      <c r="WFW37" s="16"/>
      <c r="WFX37" s="16"/>
      <c r="WFY37" s="16"/>
      <c r="WFZ37" s="16"/>
      <c r="WGA37" s="16"/>
      <c r="WGB37" s="16"/>
      <c r="WGC37" s="16"/>
      <c r="WGD37" s="16"/>
      <c r="WGE37" s="16"/>
      <c r="WGF37" s="16"/>
      <c r="WGG37" s="16"/>
      <c r="WGH37" s="16"/>
      <c r="WGI37" s="16"/>
      <c r="WGJ37" s="16"/>
      <c r="WGK37" s="16"/>
      <c r="WGL37" s="16"/>
      <c r="WGM37" s="16"/>
      <c r="WGN37" s="16"/>
      <c r="WGO37" s="16"/>
      <c r="WGP37" s="16"/>
      <c r="WGQ37" s="16"/>
      <c r="WGR37" s="16"/>
      <c r="WGS37" s="16"/>
      <c r="WGT37" s="16"/>
      <c r="WGU37" s="16"/>
      <c r="WGV37" s="16"/>
      <c r="WGW37" s="16"/>
      <c r="WGX37" s="16"/>
      <c r="WGY37" s="16"/>
      <c r="WGZ37" s="16"/>
      <c r="WHA37" s="16"/>
      <c r="WHB37" s="16"/>
      <c r="WHC37" s="16"/>
      <c r="WHD37" s="16"/>
      <c r="WHE37" s="16"/>
      <c r="WHF37" s="16"/>
      <c r="WHG37" s="16"/>
      <c r="WHH37" s="16"/>
      <c r="WHI37" s="16"/>
      <c r="WHJ37" s="16"/>
      <c r="WHK37" s="16"/>
      <c r="WHL37" s="16"/>
      <c r="WHM37" s="16"/>
      <c r="WHN37" s="16"/>
      <c r="WHO37" s="16"/>
      <c r="WHP37" s="16"/>
      <c r="WHQ37" s="16"/>
      <c r="WHR37" s="16"/>
      <c r="WHS37" s="16"/>
      <c r="WHT37" s="16"/>
      <c r="WHU37" s="16"/>
      <c r="WHV37" s="16"/>
      <c r="WHW37" s="16"/>
      <c r="WHX37" s="16"/>
      <c r="WHY37" s="16"/>
      <c r="WHZ37" s="16"/>
      <c r="WIA37" s="16"/>
      <c r="WIB37" s="16"/>
      <c r="WIC37" s="16"/>
      <c r="WID37" s="16"/>
      <c r="WIE37" s="16"/>
      <c r="WIF37" s="16"/>
      <c r="WIG37" s="16"/>
      <c r="WIH37" s="16"/>
      <c r="WII37" s="16"/>
      <c r="WIJ37" s="16"/>
      <c r="WIK37" s="16"/>
      <c r="WIL37" s="16"/>
      <c r="WIM37" s="16"/>
      <c r="WIN37" s="16"/>
      <c r="WIO37" s="16"/>
      <c r="WIP37" s="16"/>
      <c r="WIQ37" s="16"/>
      <c r="WIR37" s="16"/>
      <c r="WIS37" s="16"/>
      <c r="WIT37" s="16"/>
      <c r="WIU37" s="16"/>
      <c r="WIV37" s="16"/>
      <c r="WIW37" s="16"/>
      <c r="WIX37" s="16"/>
      <c r="WIY37" s="16"/>
      <c r="WIZ37" s="16"/>
      <c r="WJA37" s="16"/>
      <c r="WJB37" s="16"/>
      <c r="WJC37" s="16"/>
      <c r="WJD37" s="16"/>
      <c r="WJE37" s="16"/>
      <c r="WJF37" s="16"/>
      <c r="WJG37" s="16"/>
      <c r="WJH37" s="16"/>
      <c r="WJI37" s="16"/>
      <c r="WJJ37" s="16"/>
      <c r="WJK37" s="16"/>
      <c r="WJL37" s="16"/>
      <c r="WJM37" s="16"/>
      <c r="WJN37" s="16"/>
      <c r="WJO37" s="16"/>
      <c r="WJP37" s="16"/>
      <c r="WJQ37" s="16"/>
      <c r="WJR37" s="16"/>
      <c r="WJS37" s="16"/>
      <c r="WJT37" s="16"/>
      <c r="WJU37" s="16"/>
      <c r="WJV37" s="16"/>
      <c r="WJW37" s="16"/>
      <c r="WJX37" s="16"/>
      <c r="WJY37" s="16"/>
      <c r="WJZ37" s="16"/>
      <c r="WKA37" s="16"/>
      <c r="WKB37" s="16"/>
      <c r="WKC37" s="16"/>
      <c r="WKD37" s="16"/>
      <c r="WKE37" s="16"/>
      <c r="WKF37" s="16"/>
      <c r="WKG37" s="16"/>
      <c r="WKH37" s="16"/>
      <c r="WKI37" s="16"/>
      <c r="WKJ37" s="16"/>
      <c r="WKK37" s="16"/>
      <c r="WKL37" s="16"/>
      <c r="WKM37" s="16"/>
      <c r="WKN37" s="16"/>
      <c r="WKO37" s="16"/>
      <c r="WKP37" s="16"/>
      <c r="WKQ37" s="16"/>
      <c r="WKR37" s="16"/>
      <c r="WKS37" s="16"/>
      <c r="WKT37" s="16"/>
      <c r="WKU37" s="16"/>
      <c r="WKV37" s="16"/>
      <c r="WKW37" s="16"/>
      <c r="WKX37" s="16"/>
      <c r="WKY37" s="16"/>
      <c r="WKZ37" s="16"/>
      <c r="WLA37" s="16"/>
      <c r="WLB37" s="16"/>
      <c r="WLC37" s="16"/>
      <c r="WLD37" s="16"/>
      <c r="WLE37" s="16"/>
      <c r="WLF37" s="16"/>
      <c r="WLG37" s="16"/>
      <c r="WLH37" s="16"/>
      <c r="WLI37" s="16"/>
      <c r="WLJ37" s="16"/>
      <c r="WLK37" s="16"/>
      <c r="WLL37" s="16"/>
      <c r="WLM37" s="16"/>
      <c r="WLN37" s="16"/>
      <c r="WLO37" s="16"/>
      <c r="WLP37" s="16"/>
      <c r="WLQ37" s="16"/>
      <c r="WLR37" s="16"/>
      <c r="WLS37" s="16"/>
      <c r="WLT37" s="16"/>
      <c r="WLU37" s="16"/>
      <c r="WLV37" s="16"/>
      <c r="WLW37" s="16"/>
      <c r="WLX37" s="16"/>
      <c r="WLY37" s="16"/>
      <c r="WLZ37" s="16"/>
      <c r="WMA37" s="16"/>
      <c r="WMB37" s="16"/>
      <c r="WMC37" s="16"/>
      <c r="WMD37" s="16"/>
      <c r="WME37" s="16"/>
      <c r="WMF37" s="16"/>
      <c r="WMG37" s="16"/>
      <c r="WMH37" s="16"/>
      <c r="WMI37" s="16"/>
      <c r="WMJ37" s="16"/>
      <c r="WMK37" s="16"/>
      <c r="WML37" s="16"/>
      <c r="WMM37" s="16"/>
      <c r="WMN37" s="16"/>
      <c r="WMO37" s="16"/>
      <c r="WMP37" s="16"/>
      <c r="WMQ37" s="16"/>
      <c r="WMR37" s="16"/>
      <c r="WMS37" s="16"/>
      <c r="WMT37" s="16"/>
      <c r="WMU37" s="16"/>
      <c r="WMV37" s="16"/>
      <c r="WMW37" s="16"/>
      <c r="WMX37" s="16"/>
      <c r="WMY37" s="16"/>
      <c r="WMZ37" s="16"/>
      <c r="WNA37" s="16"/>
      <c r="WNB37" s="16"/>
      <c r="WNC37" s="16"/>
      <c r="WND37" s="16"/>
      <c r="WNE37" s="16"/>
      <c r="WNF37" s="16"/>
      <c r="WNG37" s="16"/>
      <c r="WNH37" s="16"/>
      <c r="WNI37" s="16"/>
      <c r="WNJ37" s="16"/>
      <c r="WNK37" s="16"/>
      <c r="WNL37" s="16"/>
      <c r="WNM37" s="16"/>
      <c r="WNN37" s="16"/>
      <c r="WNO37" s="16"/>
      <c r="WNP37" s="16"/>
      <c r="WNQ37" s="16"/>
      <c r="WNR37" s="16"/>
      <c r="WNS37" s="16"/>
      <c r="WNT37" s="16"/>
      <c r="WNU37" s="16"/>
      <c r="WNV37" s="16"/>
      <c r="WNW37" s="16"/>
      <c r="WNX37" s="16"/>
      <c r="WNY37" s="16"/>
      <c r="WNZ37" s="16"/>
      <c r="WOA37" s="16"/>
      <c r="WOB37" s="16"/>
      <c r="WOC37" s="16"/>
      <c r="WOD37" s="16"/>
      <c r="WOE37" s="16"/>
      <c r="WOF37" s="16"/>
      <c r="WOG37" s="16"/>
      <c r="WOH37" s="16"/>
      <c r="WOI37" s="16"/>
      <c r="WOJ37" s="16"/>
      <c r="WOK37" s="16"/>
      <c r="WOL37" s="16"/>
      <c r="WOM37" s="16"/>
      <c r="WON37" s="16"/>
      <c r="WOO37" s="16"/>
      <c r="WOP37" s="16"/>
      <c r="WOQ37" s="16"/>
      <c r="WOR37" s="16"/>
      <c r="WOS37" s="16"/>
      <c r="WOT37" s="16"/>
      <c r="WOU37" s="16"/>
      <c r="WOV37" s="16"/>
      <c r="WOW37" s="16"/>
      <c r="WOX37" s="16"/>
      <c r="WOY37" s="16"/>
      <c r="WOZ37" s="16"/>
      <c r="WPA37" s="16"/>
      <c r="WPB37" s="16"/>
      <c r="WPC37" s="16"/>
      <c r="WPD37" s="16"/>
      <c r="WPE37" s="16"/>
      <c r="WPF37" s="16"/>
      <c r="WPG37" s="16"/>
      <c r="WPH37" s="16"/>
      <c r="WPI37" s="16"/>
      <c r="WPJ37" s="16"/>
      <c r="WPK37" s="16"/>
      <c r="WPL37" s="16"/>
      <c r="WPM37" s="16"/>
      <c r="WPN37" s="16"/>
      <c r="WPO37" s="16"/>
      <c r="WPP37" s="16"/>
      <c r="WPQ37" s="16"/>
      <c r="WPR37" s="16"/>
      <c r="WPS37" s="16"/>
      <c r="WPT37" s="16"/>
      <c r="WPU37" s="16"/>
      <c r="WPV37" s="16"/>
      <c r="WPW37" s="16"/>
      <c r="WPX37" s="16"/>
      <c r="WPY37" s="16"/>
      <c r="WPZ37" s="16"/>
      <c r="WQA37" s="16"/>
      <c r="WQB37" s="16"/>
      <c r="WQC37" s="16"/>
      <c r="WQD37" s="16"/>
      <c r="WQE37" s="16"/>
      <c r="WQF37" s="16"/>
      <c r="WQG37" s="16"/>
      <c r="WQH37" s="16"/>
      <c r="WQI37" s="16"/>
      <c r="WQJ37" s="16"/>
      <c r="WQK37" s="16"/>
      <c r="WQL37" s="16"/>
      <c r="WQM37" s="16"/>
      <c r="WQN37" s="16"/>
      <c r="WQO37" s="16"/>
      <c r="WQP37" s="16"/>
      <c r="WQQ37" s="16"/>
      <c r="WQR37" s="16"/>
      <c r="WQS37" s="16"/>
      <c r="WQT37" s="16"/>
      <c r="WQU37" s="16"/>
      <c r="WQV37" s="16"/>
      <c r="WQW37" s="16"/>
      <c r="WQX37" s="16"/>
      <c r="WQY37" s="16"/>
      <c r="WQZ37" s="16"/>
      <c r="WRA37" s="16"/>
      <c r="WRB37" s="16"/>
      <c r="WRC37" s="16"/>
      <c r="WRD37" s="16"/>
      <c r="WRE37" s="16"/>
      <c r="WRF37" s="16"/>
      <c r="WRG37" s="16"/>
      <c r="WRH37" s="16"/>
      <c r="WRI37" s="16"/>
      <c r="WRJ37" s="16"/>
      <c r="WRK37" s="16"/>
      <c r="WRL37" s="16"/>
      <c r="WRM37" s="16"/>
      <c r="WRN37" s="16"/>
      <c r="WRO37" s="16"/>
      <c r="WRP37" s="16"/>
      <c r="WRQ37" s="16"/>
      <c r="WRR37" s="16"/>
      <c r="WRS37" s="16"/>
      <c r="WRT37" s="16"/>
      <c r="WRU37" s="16"/>
      <c r="WRV37" s="16"/>
      <c r="WRW37" s="16"/>
      <c r="WRX37" s="16"/>
      <c r="WRY37" s="16"/>
      <c r="WRZ37" s="16"/>
      <c r="WSA37" s="16"/>
      <c r="WSB37" s="16"/>
      <c r="WSC37" s="16"/>
      <c r="WSD37" s="16"/>
      <c r="WSE37" s="16"/>
      <c r="WSF37" s="16"/>
      <c r="WSG37" s="16"/>
      <c r="WSH37" s="16"/>
      <c r="WSI37" s="16"/>
      <c r="WSJ37" s="16"/>
      <c r="WSK37" s="16"/>
      <c r="WSL37" s="16"/>
      <c r="WSM37" s="16"/>
      <c r="WSN37" s="16"/>
      <c r="WSO37" s="16"/>
      <c r="WSP37" s="16"/>
      <c r="WSQ37" s="16"/>
      <c r="WSR37" s="16"/>
      <c r="WSS37" s="16"/>
      <c r="WST37" s="16"/>
      <c r="WSU37" s="16"/>
      <c r="WSV37" s="16"/>
      <c r="WSW37" s="16"/>
      <c r="WSX37" s="16"/>
      <c r="WSY37" s="16"/>
      <c r="WSZ37" s="16"/>
      <c r="WTA37" s="16"/>
      <c r="WTB37" s="16"/>
      <c r="WTC37" s="16"/>
      <c r="WTD37" s="16"/>
      <c r="WTE37" s="16"/>
      <c r="WTF37" s="16"/>
      <c r="WTG37" s="16"/>
      <c r="WTH37" s="16"/>
      <c r="WTI37" s="16"/>
      <c r="WTJ37" s="16"/>
      <c r="WTK37" s="16"/>
      <c r="WTL37" s="16"/>
      <c r="WTM37" s="16"/>
      <c r="WTN37" s="16"/>
      <c r="WTO37" s="16"/>
      <c r="WTP37" s="16"/>
      <c r="WTQ37" s="16"/>
      <c r="WTR37" s="16"/>
      <c r="WTS37" s="16"/>
      <c r="WTT37" s="16"/>
      <c r="WTU37" s="16"/>
      <c r="WTV37" s="16"/>
      <c r="WTW37" s="16"/>
      <c r="WTX37" s="16"/>
      <c r="WTY37" s="16"/>
      <c r="WTZ37" s="16"/>
      <c r="WUA37" s="16"/>
      <c r="WUB37" s="16"/>
      <c r="WUC37" s="16"/>
      <c r="WUD37" s="16"/>
      <c r="WUE37" s="16"/>
      <c r="WUF37" s="16"/>
      <c r="WUG37" s="16"/>
      <c r="WUH37" s="16"/>
      <c r="WUI37" s="16"/>
      <c r="WUJ37" s="16"/>
      <c r="WUK37" s="16"/>
      <c r="WUL37" s="16"/>
      <c r="WUM37" s="16"/>
      <c r="WUN37" s="16"/>
      <c r="WUO37" s="16"/>
      <c r="WUP37" s="16"/>
      <c r="WUQ37" s="16"/>
      <c r="WUR37" s="16"/>
      <c r="WUS37" s="16"/>
      <c r="WUT37" s="16"/>
      <c r="WUU37" s="16"/>
      <c r="WUV37" s="16"/>
      <c r="WUW37" s="16"/>
      <c r="WUX37" s="16"/>
      <c r="WUY37" s="16"/>
      <c r="WUZ37" s="16"/>
      <c r="WVA37" s="16"/>
      <c r="WVB37" s="16"/>
      <c r="WVC37" s="16"/>
      <c r="WVD37" s="16"/>
      <c r="WVE37" s="16"/>
      <c r="WVF37" s="16"/>
      <c r="WVG37" s="16"/>
      <c r="WVH37" s="16"/>
      <c r="WVI37" s="16"/>
      <c r="WVJ37" s="16"/>
      <c r="WVK37" s="16"/>
      <c r="WVL37" s="16"/>
      <c r="WVM37" s="16"/>
      <c r="WVN37" s="16"/>
      <c r="WVO37" s="16"/>
      <c r="WVP37" s="16"/>
      <c r="WVQ37" s="16"/>
      <c r="WVR37" s="16"/>
      <c r="WVS37" s="16"/>
      <c r="WVT37" s="16"/>
      <c r="WVU37" s="16"/>
      <c r="WVV37" s="16"/>
      <c r="WVW37" s="16"/>
      <c r="WVX37" s="16"/>
      <c r="WVY37" s="16"/>
      <c r="WVZ37" s="16"/>
      <c r="WWA37" s="16"/>
      <c r="WWB37" s="16"/>
      <c r="WWC37" s="16"/>
      <c r="WWD37" s="16"/>
      <c r="WWE37" s="16"/>
      <c r="WWF37" s="16"/>
      <c r="WWG37" s="16"/>
      <c r="WWH37" s="16"/>
      <c r="WWI37" s="16"/>
      <c r="WWJ37" s="16"/>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c r="WXK37" s="16"/>
      <c r="WXL37" s="16"/>
      <c r="WXM37" s="16"/>
      <c r="WXN37" s="16"/>
      <c r="WXO37" s="16"/>
      <c r="WXP37" s="16"/>
      <c r="WXQ37" s="16"/>
      <c r="WXR37" s="16"/>
      <c r="WXS37" s="16"/>
      <c r="WXT37" s="16"/>
      <c r="WXU37" s="16"/>
      <c r="WXV37" s="16"/>
      <c r="WXW37" s="16"/>
      <c r="WXX37" s="16"/>
      <c r="WXY37" s="16"/>
      <c r="WXZ37" s="16"/>
      <c r="WYA37" s="16"/>
      <c r="WYB37" s="16"/>
      <c r="WYC37" s="16"/>
      <c r="WYD37" s="16"/>
      <c r="WYE37" s="16"/>
      <c r="WYF37" s="16"/>
      <c r="WYG37" s="16"/>
      <c r="WYH37" s="16"/>
      <c r="WYI37" s="16"/>
      <c r="WYJ37" s="16"/>
      <c r="WYK37" s="16"/>
      <c r="WYL37" s="16"/>
      <c r="WYM37" s="16"/>
      <c r="WYN37" s="16"/>
      <c r="WYO37" s="16"/>
      <c r="WYP37" s="16"/>
      <c r="WYQ37" s="16"/>
      <c r="WYR37" s="16"/>
      <c r="WYS37" s="16"/>
      <c r="WYT37" s="16"/>
      <c r="WYU37" s="16"/>
      <c r="WYV37" s="16"/>
      <c r="WYW37" s="16"/>
      <c r="WYX37" s="16"/>
      <c r="WYY37" s="16"/>
      <c r="WYZ37" s="16"/>
      <c r="WZA37" s="16"/>
      <c r="WZB37" s="16"/>
      <c r="WZC37" s="16"/>
      <c r="WZD37" s="16"/>
      <c r="WZE37" s="16"/>
      <c r="WZF37" s="16"/>
      <c r="WZG37" s="16"/>
      <c r="WZH37" s="16"/>
      <c r="WZI37" s="16"/>
      <c r="WZJ37" s="16"/>
      <c r="WZK37" s="16"/>
      <c r="WZL37" s="16"/>
      <c r="WZM37" s="16"/>
      <c r="WZN37" s="16"/>
      <c r="WZO37" s="16"/>
      <c r="WZP37" s="16"/>
      <c r="WZQ37" s="16"/>
      <c r="WZR37" s="16"/>
      <c r="WZS37" s="16"/>
      <c r="WZT37" s="16"/>
      <c r="WZU37" s="16"/>
      <c r="WZV37" s="16"/>
      <c r="WZW37" s="16"/>
      <c r="WZX37" s="16"/>
      <c r="WZY37" s="16"/>
      <c r="WZZ37" s="16"/>
      <c r="XAA37" s="16"/>
      <c r="XAB37" s="16"/>
      <c r="XAC37" s="16"/>
      <c r="XAD37" s="16"/>
      <c r="XAE37" s="16"/>
      <c r="XAF37" s="16"/>
      <c r="XAG37" s="16"/>
      <c r="XAH37" s="16"/>
      <c r="XAI37" s="16"/>
      <c r="XAJ37" s="16"/>
      <c r="XAK37" s="16"/>
      <c r="XAL37" s="16"/>
      <c r="XAM37" s="16"/>
      <c r="XAN37" s="16"/>
      <c r="XAO37" s="16"/>
      <c r="XAP37" s="16"/>
      <c r="XAQ37" s="16"/>
      <c r="XAR37" s="16"/>
      <c r="XAS37" s="16"/>
      <c r="XAT37" s="16"/>
      <c r="XAU37" s="16"/>
      <c r="XAV37" s="16"/>
      <c r="XAW37" s="16"/>
      <c r="XAX37" s="16"/>
      <c r="XAY37" s="16"/>
      <c r="XAZ37" s="16"/>
      <c r="XBA37" s="16"/>
      <c r="XBB37" s="16"/>
      <c r="XBC37" s="16"/>
      <c r="XBD37" s="16"/>
      <c r="XBE37" s="16"/>
      <c r="XBF37" s="16"/>
      <c r="XBG37" s="16"/>
      <c r="XBH37" s="16"/>
      <c r="XBI37" s="16"/>
      <c r="XBJ37" s="16"/>
      <c r="XBK37" s="16"/>
      <c r="XBL37" s="16"/>
      <c r="XBM37" s="16"/>
      <c r="XBN37" s="16"/>
      <c r="XBO37" s="16"/>
      <c r="XBP37" s="16"/>
      <c r="XBQ37" s="16"/>
      <c r="XBR37" s="16"/>
      <c r="XBS37" s="16"/>
      <c r="XBT37" s="16"/>
      <c r="XBU37" s="16"/>
      <c r="XBV37" s="16"/>
      <c r="XBW37" s="16"/>
      <c r="XBX37" s="16"/>
      <c r="XBY37" s="16"/>
      <c r="XBZ37" s="16"/>
      <c r="XCA37" s="16"/>
      <c r="XCB37" s="16"/>
      <c r="XCC37" s="16"/>
      <c r="XCD37" s="16"/>
      <c r="XCE37" s="16"/>
      <c r="XCF37" s="16"/>
      <c r="XCG37" s="16"/>
      <c r="XCH37" s="16"/>
      <c r="XCI37" s="16"/>
      <c r="XCJ37" s="16"/>
      <c r="XCK37" s="16"/>
      <c r="XCL37" s="16"/>
      <c r="XCM37" s="16"/>
      <c r="XCN37" s="16"/>
      <c r="XCO37" s="16"/>
      <c r="XCP37" s="16"/>
      <c r="XCQ37" s="16"/>
      <c r="XCR37" s="16"/>
      <c r="XCS37" s="16"/>
      <c r="XCT37" s="16"/>
      <c r="XCU37" s="16"/>
      <c r="XCV37" s="16"/>
      <c r="XCW37" s="16"/>
      <c r="XCX37" s="16"/>
      <c r="XCY37" s="16"/>
      <c r="XCZ37" s="16"/>
      <c r="XDA37" s="16"/>
      <c r="XDB37" s="16"/>
      <c r="XDC37" s="16"/>
      <c r="XDD37" s="16"/>
      <c r="XDE37" s="16"/>
      <c r="XDF37" s="16"/>
      <c r="XDG37" s="16"/>
      <c r="XDH37" s="16"/>
      <c r="XDI37" s="16"/>
      <c r="XDJ37" s="16"/>
      <c r="XDK37" s="16"/>
      <c r="XDL37" s="16"/>
      <c r="XDM37" s="16"/>
      <c r="XDN37" s="16"/>
      <c r="XDO37" s="16"/>
      <c r="XDP37" s="16"/>
      <c r="XDQ37" s="16"/>
      <c r="XDR37" s="16"/>
      <c r="XDS37" s="16"/>
      <c r="XDT37" s="16"/>
      <c r="XDU37" s="16"/>
      <c r="XDV37" s="16"/>
      <c r="XDW37" s="16"/>
      <c r="XDX37" s="16"/>
      <c r="XDY37" s="16"/>
      <c r="XDZ37" s="16"/>
      <c r="XEA37" s="16"/>
      <c r="XEB37" s="16"/>
      <c r="XEC37" s="16"/>
      <c r="XED37" s="16"/>
      <c r="XEE37" s="16"/>
      <c r="XEF37" s="16"/>
      <c r="XEG37" s="16"/>
      <c r="XEH37" s="16"/>
      <c r="XEI37" s="16"/>
      <c r="XEJ37" s="16"/>
      <c r="XEK37" s="16"/>
      <c r="XEL37" s="16"/>
      <c r="XEM37" s="16"/>
      <c r="XEN37" s="16"/>
      <c r="XEO37" s="16"/>
      <c r="XEP37" s="16"/>
      <c r="XEQ37" s="16"/>
      <c r="XER37" s="16"/>
      <c r="XES37" s="16"/>
      <c r="XET37" s="16"/>
      <c r="XEU37" s="16"/>
      <c r="XEV37" s="16"/>
      <c r="XEW37" s="16"/>
      <c r="XEX37" s="16"/>
      <c r="XEY37" s="16"/>
      <c r="XEZ37" s="16"/>
      <c r="XFA37" s="16"/>
      <c r="XFB37" s="17"/>
      <c r="XFC37" s="17"/>
      <c r="XFD37" s="17"/>
    </row>
    <row r="38" s="2" customFormat="1" ht="44" customHeight="1" spans="1:16384">
      <c r="A38" s="12"/>
      <c r="B38" s="12"/>
      <c r="C38" s="12"/>
      <c r="D38" s="12"/>
      <c r="E38" s="12"/>
      <c r="F38" s="12"/>
      <c r="G38" s="12"/>
      <c r="H38" s="12"/>
      <c r="I38" s="12"/>
      <c r="J38" s="12"/>
      <c r="K38" s="12"/>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c r="JI38" s="16"/>
      <c r="JJ38" s="16"/>
      <c r="JK38" s="16"/>
      <c r="JL38" s="16"/>
      <c r="JM38" s="16"/>
      <c r="JN38" s="16"/>
      <c r="JO38" s="16"/>
      <c r="JP38" s="16"/>
      <c r="JQ38" s="16"/>
      <c r="JR38" s="16"/>
      <c r="JS38" s="16"/>
      <c r="JT38" s="16"/>
      <c r="JU38" s="16"/>
      <c r="JV38" s="16"/>
      <c r="JW38" s="16"/>
      <c r="JX38" s="16"/>
      <c r="JY38" s="16"/>
      <c r="JZ38" s="16"/>
      <c r="KA38" s="16"/>
      <c r="KB38" s="16"/>
      <c r="KC38" s="16"/>
      <c r="KD38" s="16"/>
      <c r="KE38" s="16"/>
      <c r="KF38" s="16"/>
      <c r="KG38" s="16"/>
      <c r="KH38" s="16"/>
      <c r="KI38" s="16"/>
      <c r="KJ38" s="16"/>
      <c r="KK38" s="16"/>
      <c r="KL38" s="16"/>
      <c r="KM38" s="16"/>
      <c r="KN38" s="16"/>
      <c r="KO38" s="16"/>
      <c r="KP38" s="16"/>
      <c r="KQ38" s="16"/>
      <c r="KR38" s="16"/>
      <c r="KS38" s="16"/>
      <c r="KT38" s="16"/>
      <c r="KU38" s="16"/>
      <c r="KV38" s="16"/>
      <c r="KW38" s="16"/>
      <c r="KX38" s="16"/>
      <c r="KY38" s="16"/>
      <c r="KZ38" s="16"/>
      <c r="LA38" s="16"/>
      <c r="LB38" s="16"/>
      <c r="LC38" s="16"/>
      <c r="LD38" s="16"/>
      <c r="LE38" s="16"/>
      <c r="LF38" s="16"/>
      <c r="LG38" s="16"/>
      <c r="LH38" s="16"/>
      <c r="LI38" s="16"/>
      <c r="LJ38" s="16"/>
      <c r="LK38" s="16"/>
      <c r="LL38" s="16"/>
      <c r="LM38" s="16"/>
      <c r="LN38" s="16"/>
      <c r="LO38" s="16"/>
      <c r="LP38" s="16"/>
      <c r="LQ38" s="16"/>
      <c r="LR38" s="16"/>
      <c r="LS38" s="16"/>
      <c r="LT38" s="16"/>
      <c r="LU38" s="16"/>
      <c r="LV38" s="16"/>
      <c r="LW38" s="16"/>
      <c r="LX38" s="16"/>
      <c r="LY38" s="16"/>
      <c r="LZ38" s="16"/>
      <c r="MA38" s="16"/>
      <c r="MB38" s="16"/>
      <c r="MC38" s="16"/>
      <c r="MD38" s="16"/>
      <c r="ME38" s="16"/>
      <c r="MF38" s="16"/>
      <c r="MG38" s="16"/>
      <c r="MH38" s="16"/>
      <c r="MI38" s="16"/>
      <c r="MJ38" s="16"/>
      <c r="MK38" s="16"/>
      <c r="ML38" s="16"/>
      <c r="MM38" s="16"/>
      <c r="MN38" s="16"/>
      <c r="MO38" s="16"/>
      <c r="MP38" s="16"/>
      <c r="MQ38" s="16"/>
      <c r="MR38" s="16"/>
      <c r="MS38" s="16"/>
      <c r="MT38" s="16"/>
      <c r="MU38" s="16"/>
      <c r="MV38" s="16"/>
      <c r="MW38" s="16"/>
      <c r="MX38" s="16"/>
      <c r="MY38" s="16"/>
      <c r="MZ38" s="16"/>
      <c r="NA38" s="16"/>
      <c r="NB38" s="16"/>
      <c r="NC38" s="16"/>
      <c r="ND38" s="16"/>
      <c r="NE38" s="16"/>
      <c r="NF38" s="16"/>
      <c r="NG38" s="16"/>
      <c r="NH38" s="16"/>
      <c r="NI38" s="16"/>
      <c r="NJ38" s="16"/>
      <c r="NK38" s="16"/>
      <c r="NL38" s="16"/>
      <c r="NM38" s="16"/>
      <c r="NN38" s="16"/>
      <c r="NO38" s="16"/>
      <c r="NP38" s="16"/>
      <c r="NQ38" s="16"/>
      <c r="NR38" s="16"/>
      <c r="NS38" s="16"/>
      <c r="NT38" s="16"/>
      <c r="NU38" s="16"/>
      <c r="NV38" s="16"/>
      <c r="NW38" s="16"/>
      <c r="NX38" s="16"/>
      <c r="NY38" s="16"/>
      <c r="NZ38" s="16"/>
      <c r="OA38" s="16"/>
      <c r="OB38" s="16"/>
      <c r="OC38" s="16"/>
      <c r="OD38" s="16"/>
      <c r="OE38" s="16"/>
      <c r="OF38" s="16"/>
      <c r="OG38" s="16"/>
      <c r="OH38" s="16"/>
      <c r="OI38" s="16"/>
      <c r="OJ38" s="16"/>
      <c r="OK38" s="16"/>
      <c r="OL38" s="16"/>
      <c r="OM38" s="16"/>
      <c r="ON38" s="16"/>
      <c r="OO38" s="16"/>
      <c r="OP38" s="16"/>
      <c r="OQ38" s="16"/>
      <c r="OR38" s="16"/>
      <c r="OS38" s="16"/>
      <c r="OT38" s="16"/>
      <c r="OU38" s="16"/>
      <c r="OV38" s="16"/>
      <c r="OW38" s="16"/>
      <c r="OX38" s="16"/>
      <c r="OY38" s="16"/>
      <c r="OZ38" s="16"/>
      <c r="PA38" s="16"/>
      <c r="PB38" s="16"/>
      <c r="PC38" s="16"/>
      <c r="PD38" s="16"/>
      <c r="PE38" s="16"/>
      <c r="PF38" s="16"/>
      <c r="PG38" s="16"/>
      <c r="PH38" s="16"/>
      <c r="PI38" s="16"/>
      <c r="PJ38" s="16"/>
      <c r="PK38" s="16"/>
      <c r="PL38" s="16"/>
      <c r="PM38" s="16"/>
      <c r="PN38" s="16"/>
      <c r="PO38" s="16"/>
      <c r="PP38" s="16"/>
      <c r="PQ38" s="16"/>
      <c r="PR38" s="16"/>
      <c r="PS38" s="16"/>
      <c r="PT38" s="16"/>
      <c r="PU38" s="16"/>
      <c r="PV38" s="16"/>
      <c r="PW38" s="16"/>
      <c r="PX38" s="16"/>
      <c r="PY38" s="16"/>
      <c r="PZ38" s="16"/>
      <c r="QA38" s="16"/>
      <c r="QB38" s="16"/>
      <c r="QC38" s="16"/>
      <c r="QD38" s="16"/>
      <c r="QE38" s="16"/>
      <c r="QF38" s="16"/>
      <c r="QG38" s="16"/>
      <c r="QH38" s="16"/>
      <c r="QI38" s="16"/>
      <c r="QJ38" s="16"/>
      <c r="QK38" s="16"/>
      <c r="QL38" s="16"/>
      <c r="QM38" s="16"/>
      <c r="QN38" s="16"/>
      <c r="QO38" s="16"/>
      <c r="QP38" s="16"/>
      <c r="QQ38" s="16"/>
      <c r="QR38" s="16"/>
      <c r="QS38" s="16"/>
      <c r="QT38" s="16"/>
      <c r="QU38" s="16"/>
      <c r="QV38" s="16"/>
      <c r="QW38" s="16"/>
      <c r="QX38" s="16"/>
      <c r="QY38" s="16"/>
      <c r="QZ38" s="16"/>
      <c r="RA38" s="16"/>
      <c r="RB38" s="16"/>
      <c r="RC38" s="16"/>
      <c r="RD38" s="16"/>
      <c r="RE38" s="16"/>
      <c r="RF38" s="16"/>
      <c r="RG38" s="16"/>
      <c r="RH38" s="16"/>
      <c r="RI38" s="16"/>
      <c r="RJ38" s="16"/>
      <c r="RK38" s="16"/>
      <c r="RL38" s="16"/>
      <c r="RM38" s="16"/>
      <c r="RN38" s="16"/>
      <c r="RO38" s="16"/>
      <c r="RP38" s="16"/>
      <c r="RQ38" s="16"/>
      <c r="RR38" s="16"/>
      <c r="RS38" s="16"/>
      <c r="RT38" s="16"/>
      <c r="RU38" s="16"/>
      <c r="RV38" s="16"/>
      <c r="RW38" s="16"/>
      <c r="RX38" s="16"/>
      <c r="RY38" s="16"/>
      <c r="RZ38" s="16"/>
      <c r="SA38" s="16"/>
      <c r="SB38" s="16"/>
      <c r="SC38" s="16"/>
      <c r="SD38" s="16"/>
      <c r="SE38" s="16"/>
      <c r="SF38" s="16"/>
      <c r="SG38" s="16"/>
      <c r="SH38" s="16"/>
      <c r="SI38" s="16"/>
      <c r="SJ38" s="16"/>
      <c r="SK38" s="16"/>
      <c r="SL38" s="16"/>
      <c r="SM38" s="16"/>
      <c r="SN38" s="16"/>
      <c r="SO38" s="16"/>
      <c r="SP38" s="16"/>
      <c r="SQ38" s="16"/>
      <c r="SR38" s="16"/>
      <c r="SS38" s="16"/>
      <c r="ST38" s="16"/>
      <c r="SU38" s="16"/>
      <c r="SV38" s="16"/>
      <c r="SW38" s="16"/>
      <c r="SX38" s="16"/>
      <c r="SY38" s="16"/>
      <c r="SZ38" s="16"/>
      <c r="TA38" s="16"/>
      <c r="TB38" s="16"/>
      <c r="TC38" s="16"/>
      <c r="TD38" s="16"/>
      <c r="TE38" s="16"/>
      <c r="TF38" s="16"/>
      <c r="TG38" s="16"/>
      <c r="TH38" s="16"/>
      <c r="TI38" s="16"/>
      <c r="TJ38" s="16"/>
      <c r="TK38" s="16"/>
      <c r="TL38" s="16"/>
      <c r="TM38" s="16"/>
      <c r="TN38" s="16"/>
      <c r="TO38" s="16"/>
      <c r="TP38" s="16"/>
      <c r="TQ38" s="16"/>
      <c r="TR38" s="16"/>
      <c r="TS38" s="16"/>
      <c r="TT38" s="16"/>
      <c r="TU38" s="16"/>
      <c r="TV38" s="16"/>
      <c r="TW38" s="16"/>
      <c r="TX38" s="16"/>
      <c r="TY38" s="16"/>
      <c r="TZ38" s="16"/>
      <c r="UA38" s="16"/>
      <c r="UB38" s="16"/>
      <c r="UC38" s="16"/>
      <c r="UD38" s="16"/>
      <c r="UE38" s="16"/>
      <c r="UF38" s="16"/>
      <c r="UG38" s="16"/>
      <c r="UH38" s="16"/>
      <c r="UI38" s="16"/>
      <c r="UJ38" s="16"/>
      <c r="UK38" s="16"/>
      <c r="UL38" s="16"/>
      <c r="UM38" s="16"/>
      <c r="UN38" s="16"/>
      <c r="UO38" s="16"/>
      <c r="UP38" s="16"/>
      <c r="UQ38" s="16"/>
      <c r="UR38" s="16"/>
      <c r="US38" s="16"/>
      <c r="UT38" s="16"/>
      <c r="UU38" s="16"/>
      <c r="UV38" s="16"/>
      <c r="UW38" s="16"/>
      <c r="UX38" s="16"/>
      <c r="UY38" s="16"/>
      <c r="UZ38" s="16"/>
      <c r="VA38" s="16"/>
      <c r="VB38" s="16"/>
      <c r="VC38" s="16"/>
      <c r="VD38" s="16"/>
      <c r="VE38" s="16"/>
      <c r="VF38" s="16"/>
      <c r="VG38" s="16"/>
      <c r="VH38" s="16"/>
      <c r="VI38" s="16"/>
      <c r="VJ38" s="16"/>
      <c r="VK38" s="16"/>
      <c r="VL38" s="16"/>
      <c r="VM38" s="16"/>
      <c r="VN38" s="16"/>
      <c r="VO38" s="16"/>
      <c r="VP38" s="16"/>
      <c r="VQ38" s="16"/>
      <c r="VR38" s="16"/>
      <c r="VS38" s="16"/>
      <c r="VT38" s="16"/>
      <c r="VU38" s="16"/>
      <c r="VV38" s="16"/>
      <c r="VW38" s="16"/>
      <c r="VX38" s="16"/>
      <c r="VY38" s="16"/>
      <c r="VZ38" s="16"/>
      <c r="WA38" s="16"/>
      <c r="WB38" s="16"/>
      <c r="WC38" s="16"/>
      <c r="WD38" s="16"/>
      <c r="WE38" s="16"/>
      <c r="WF38" s="16"/>
      <c r="WG38" s="16"/>
      <c r="WH38" s="16"/>
      <c r="WI38" s="16"/>
      <c r="WJ38" s="16"/>
      <c r="WK38" s="16"/>
      <c r="WL38" s="16"/>
      <c r="WM38" s="16"/>
      <c r="WN38" s="16"/>
      <c r="WO38" s="16"/>
      <c r="WP38" s="16"/>
      <c r="WQ38" s="16"/>
      <c r="WR38" s="16"/>
      <c r="WS38" s="16"/>
      <c r="WT38" s="16"/>
      <c r="WU38" s="16"/>
      <c r="WV38" s="16"/>
      <c r="WW38" s="16"/>
      <c r="WX38" s="16"/>
      <c r="WY38" s="16"/>
      <c r="WZ38" s="16"/>
      <c r="XA38" s="16"/>
      <c r="XB38" s="16"/>
      <c r="XC38" s="16"/>
      <c r="XD38" s="16"/>
      <c r="XE38" s="16"/>
      <c r="XF38" s="16"/>
      <c r="XG38" s="16"/>
      <c r="XH38" s="16"/>
      <c r="XI38" s="16"/>
      <c r="XJ38" s="16"/>
      <c r="XK38" s="16"/>
      <c r="XL38" s="16"/>
      <c r="XM38" s="16"/>
      <c r="XN38" s="16"/>
      <c r="XO38" s="16"/>
      <c r="XP38" s="16"/>
      <c r="XQ38" s="16"/>
      <c r="XR38" s="16"/>
      <c r="XS38" s="16"/>
      <c r="XT38" s="16"/>
      <c r="XU38" s="16"/>
      <c r="XV38" s="16"/>
      <c r="XW38" s="16"/>
      <c r="XX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YV38" s="16"/>
      <c r="YW38" s="16"/>
      <c r="YX38" s="16"/>
      <c r="YY38" s="16"/>
      <c r="YZ38" s="16"/>
      <c r="ZA38" s="16"/>
      <c r="ZB38" s="16"/>
      <c r="ZC38" s="16"/>
      <c r="ZD38" s="16"/>
      <c r="ZE38" s="16"/>
      <c r="ZF38" s="16"/>
      <c r="ZG38" s="16"/>
      <c r="ZH38" s="16"/>
      <c r="ZI38" s="16"/>
      <c r="ZJ38" s="16"/>
      <c r="ZK38" s="16"/>
      <c r="ZL38" s="16"/>
      <c r="ZM38" s="16"/>
      <c r="ZN38" s="16"/>
      <c r="ZO38" s="16"/>
      <c r="ZP38" s="16"/>
      <c r="ZQ38" s="16"/>
      <c r="ZR38" s="16"/>
      <c r="ZS38" s="16"/>
      <c r="ZT38" s="16"/>
      <c r="ZU38" s="16"/>
      <c r="ZV38" s="16"/>
      <c r="ZW38" s="16"/>
      <c r="ZX38" s="16"/>
      <c r="ZY38" s="16"/>
      <c r="ZZ38" s="16"/>
      <c r="AAA38" s="16"/>
      <c r="AAB38" s="16"/>
      <c r="AAC38" s="16"/>
      <c r="AAD38" s="16"/>
      <c r="AAE38" s="16"/>
      <c r="AAF38" s="16"/>
      <c r="AAG38" s="16"/>
      <c r="AAH38" s="16"/>
      <c r="AAI38" s="16"/>
      <c r="AAJ38" s="16"/>
      <c r="AAK38" s="16"/>
      <c r="AAL38" s="16"/>
      <c r="AAM38" s="16"/>
      <c r="AAN38" s="16"/>
      <c r="AAO38" s="16"/>
      <c r="AAP38" s="16"/>
      <c r="AAQ38" s="16"/>
      <c r="AAR38" s="16"/>
      <c r="AAS38" s="16"/>
      <c r="AAT38" s="16"/>
      <c r="AAU38" s="16"/>
      <c r="AAV38" s="16"/>
      <c r="AAW38" s="16"/>
      <c r="AAX38" s="16"/>
      <c r="AAY38" s="16"/>
      <c r="AAZ38" s="16"/>
      <c r="ABA38" s="16"/>
      <c r="ABB38" s="16"/>
      <c r="ABC38" s="16"/>
      <c r="ABD38" s="16"/>
      <c r="ABE38" s="16"/>
      <c r="ABF38" s="16"/>
      <c r="ABG38" s="16"/>
      <c r="ABH38" s="16"/>
      <c r="ABI38" s="16"/>
      <c r="ABJ38" s="16"/>
      <c r="ABK38" s="16"/>
      <c r="ABL38" s="16"/>
      <c r="ABM38" s="16"/>
      <c r="ABN38" s="16"/>
      <c r="ABO38" s="16"/>
      <c r="ABP38" s="16"/>
      <c r="ABQ38" s="16"/>
      <c r="ABR38" s="16"/>
      <c r="ABS38" s="16"/>
      <c r="ABT38" s="16"/>
      <c r="ABU38" s="16"/>
      <c r="ABV38" s="16"/>
      <c r="ABW38" s="16"/>
      <c r="ABX38" s="16"/>
      <c r="ABY38" s="16"/>
      <c r="ABZ38" s="16"/>
      <c r="ACA38" s="16"/>
      <c r="ACB38" s="16"/>
      <c r="ACC38" s="16"/>
      <c r="ACD38" s="16"/>
      <c r="ACE38" s="16"/>
      <c r="ACF38" s="16"/>
      <c r="ACG38" s="16"/>
      <c r="ACH38" s="16"/>
      <c r="ACI38" s="16"/>
      <c r="ACJ38" s="16"/>
      <c r="ACK38" s="16"/>
      <c r="ACL38" s="16"/>
      <c r="ACM38" s="16"/>
      <c r="ACN38" s="16"/>
      <c r="ACO38" s="16"/>
      <c r="ACP38" s="16"/>
      <c r="ACQ38" s="16"/>
      <c r="ACR38" s="16"/>
      <c r="ACS38" s="16"/>
      <c r="ACT38" s="16"/>
      <c r="ACU38" s="16"/>
      <c r="ACV38" s="16"/>
      <c r="ACW38" s="16"/>
      <c r="ACX38" s="16"/>
      <c r="ACY38" s="16"/>
      <c r="ACZ38" s="16"/>
      <c r="ADA38" s="16"/>
      <c r="ADB38" s="16"/>
      <c r="ADC38" s="16"/>
      <c r="ADD38" s="16"/>
      <c r="ADE38" s="16"/>
      <c r="ADF38" s="16"/>
      <c r="ADG38" s="16"/>
      <c r="ADH38" s="16"/>
      <c r="ADI38" s="16"/>
      <c r="ADJ38" s="16"/>
      <c r="ADK38" s="16"/>
      <c r="ADL38" s="16"/>
      <c r="ADM38" s="16"/>
      <c r="ADN38" s="16"/>
      <c r="ADO38" s="16"/>
      <c r="ADP38" s="16"/>
      <c r="ADQ38" s="16"/>
      <c r="ADR38" s="16"/>
      <c r="ADS38" s="16"/>
      <c r="ADT38" s="16"/>
      <c r="ADU38" s="16"/>
      <c r="ADV38" s="16"/>
      <c r="ADW38" s="16"/>
      <c r="ADX38" s="16"/>
      <c r="ADY38" s="16"/>
      <c r="ADZ38" s="16"/>
      <c r="AEA38" s="16"/>
      <c r="AEB38" s="16"/>
      <c r="AEC38" s="16"/>
      <c r="AED38" s="16"/>
      <c r="AEE38" s="16"/>
      <c r="AEF38" s="16"/>
      <c r="AEG38" s="16"/>
      <c r="AEH38" s="16"/>
      <c r="AEI38" s="16"/>
      <c r="AEJ38" s="16"/>
      <c r="AEK38" s="16"/>
      <c r="AEL38" s="16"/>
      <c r="AEM38" s="16"/>
      <c r="AEN38" s="16"/>
      <c r="AEO38" s="16"/>
      <c r="AEP38" s="16"/>
      <c r="AEQ38" s="16"/>
      <c r="AER38" s="16"/>
      <c r="AES38" s="16"/>
      <c r="AET38" s="16"/>
      <c r="AEU38" s="16"/>
      <c r="AEV38" s="16"/>
      <c r="AEW38" s="16"/>
      <c r="AEX38" s="16"/>
      <c r="AEY38" s="16"/>
      <c r="AEZ38" s="16"/>
      <c r="AFA38" s="16"/>
      <c r="AFB38" s="16"/>
      <c r="AFC38" s="16"/>
      <c r="AFD38" s="16"/>
      <c r="AFE38" s="16"/>
      <c r="AFF38" s="16"/>
      <c r="AFG38" s="16"/>
      <c r="AFH38" s="16"/>
      <c r="AFI38" s="16"/>
      <c r="AFJ38" s="16"/>
      <c r="AFK38" s="16"/>
      <c r="AFL38" s="16"/>
      <c r="AFM38" s="16"/>
      <c r="AFN38" s="16"/>
      <c r="AFO38" s="16"/>
      <c r="AFP38" s="16"/>
      <c r="AFQ38" s="16"/>
      <c r="AFR38" s="16"/>
      <c r="AFS38" s="16"/>
      <c r="AFT38" s="16"/>
      <c r="AFU38" s="16"/>
      <c r="AFV38" s="16"/>
      <c r="AFW38" s="16"/>
      <c r="AFX38" s="16"/>
      <c r="AFY38" s="16"/>
      <c r="AFZ38" s="16"/>
      <c r="AGA38" s="16"/>
      <c r="AGB38" s="16"/>
      <c r="AGC38" s="16"/>
      <c r="AGD38" s="16"/>
      <c r="AGE38" s="16"/>
      <c r="AGF38" s="16"/>
      <c r="AGG38" s="16"/>
      <c r="AGH38" s="16"/>
      <c r="AGI38" s="16"/>
      <c r="AGJ38" s="16"/>
      <c r="AGK38" s="16"/>
      <c r="AGL38" s="16"/>
      <c r="AGM38" s="16"/>
      <c r="AGN38" s="16"/>
      <c r="AGO38" s="16"/>
      <c r="AGP38" s="16"/>
      <c r="AGQ38" s="16"/>
      <c r="AGR38" s="16"/>
      <c r="AGS38" s="16"/>
      <c r="AGT38" s="16"/>
      <c r="AGU38" s="16"/>
      <c r="AGV38" s="16"/>
      <c r="AGW38" s="16"/>
      <c r="AGX38" s="16"/>
      <c r="AGY38" s="16"/>
      <c r="AGZ38" s="16"/>
      <c r="AHA38" s="16"/>
      <c r="AHB38" s="16"/>
      <c r="AHC38" s="16"/>
      <c r="AHD38" s="16"/>
      <c r="AHE38" s="16"/>
      <c r="AHF38" s="16"/>
      <c r="AHG38" s="16"/>
      <c r="AHH38" s="16"/>
      <c r="AHI38" s="16"/>
      <c r="AHJ38" s="16"/>
      <c r="AHK38" s="16"/>
      <c r="AHL38" s="16"/>
      <c r="AHM38" s="16"/>
      <c r="AHN38" s="16"/>
      <c r="AHO38" s="16"/>
      <c r="AHP38" s="16"/>
      <c r="AHQ38" s="16"/>
      <c r="AHR38" s="16"/>
      <c r="AHS38" s="16"/>
      <c r="AHT38" s="16"/>
      <c r="AHU38" s="16"/>
      <c r="AHV38" s="16"/>
      <c r="AHW38" s="16"/>
      <c r="AHX38" s="16"/>
      <c r="AHY38" s="16"/>
      <c r="AHZ38" s="16"/>
      <c r="AIA38" s="16"/>
      <c r="AIB38" s="16"/>
      <c r="AIC38" s="16"/>
      <c r="AID38" s="16"/>
      <c r="AIE38" s="16"/>
      <c r="AIF38" s="16"/>
      <c r="AIG38" s="16"/>
      <c r="AIH38" s="16"/>
      <c r="AII38" s="16"/>
      <c r="AIJ38" s="16"/>
      <c r="AIK38" s="16"/>
      <c r="AIL38" s="16"/>
      <c r="AIM38" s="16"/>
      <c r="AIN38" s="16"/>
      <c r="AIO38" s="16"/>
      <c r="AIP38" s="16"/>
      <c r="AIQ38" s="16"/>
      <c r="AIR38" s="16"/>
      <c r="AIS38" s="16"/>
      <c r="AIT38" s="16"/>
      <c r="AIU38" s="16"/>
      <c r="AIV38" s="16"/>
      <c r="AIW38" s="16"/>
      <c r="AIX38" s="16"/>
      <c r="AIY38" s="16"/>
      <c r="AIZ38" s="16"/>
      <c r="AJA38" s="16"/>
      <c r="AJB38" s="16"/>
      <c r="AJC38" s="16"/>
      <c r="AJD38" s="16"/>
      <c r="AJE38" s="16"/>
      <c r="AJF38" s="16"/>
      <c r="AJG38" s="16"/>
      <c r="AJH38" s="16"/>
      <c r="AJI38" s="16"/>
      <c r="AJJ38" s="16"/>
      <c r="AJK38" s="16"/>
      <c r="AJL38" s="16"/>
      <c r="AJM38" s="16"/>
      <c r="AJN38" s="16"/>
      <c r="AJO38" s="16"/>
      <c r="AJP38" s="16"/>
      <c r="AJQ38" s="16"/>
      <c r="AJR38" s="16"/>
      <c r="AJS38" s="16"/>
      <c r="AJT38" s="16"/>
      <c r="AJU38" s="16"/>
      <c r="AJV38" s="16"/>
      <c r="AJW38" s="16"/>
      <c r="AJX38" s="16"/>
      <c r="AJY38" s="16"/>
      <c r="AJZ38" s="16"/>
      <c r="AKA38" s="16"/>
      <c r="AKB38" s="16"/>
      <c r="AKC38" s="16"/>
      <c r="AKD38" s="16"/>
      <c r="AKE38" s="16"/>
      <c r="AKF38" s="16"/>
      <c r="AKG38" s="16"/>
      <c r="AKH38" s="16"/>
      <c r="AKI38" s="16"/>
      <c r="AKJ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c r="BDW38" s="16"/>
      <c r="BDX38" s="16"/>
      <c r="BDY38" s="16"/>
      <c r="BDZ38" s="16"/>
      <c r="BEA38" s="16"/>
      <c r="BEB38" s="16"/>
      <c r="BEC38" s="16"/>
      <c r="BED38" s="16"/>
      <c r="BEE38" s="16"/>
      <c r="BEF38" s="16"/>
      <c r="BEG38" s="16"/>
      <c r="BEH38" s="16"/>
      <c r="BEI38" s="16"/>
      <c r="BEJ38" s="16"/>
      <c r="BEK38" s="16"/>
      <c r="BEL38" s="16"/>
      <c r="BEM38" s="16"/>
      <c r="BEN38" s="16"/>
      <c r="BEO38" s="16"/>
      <c r="BEP38" s="16"/>
      <c r="BEQ38" s="16"/>
      <c r="BER38" s="16"/>
      <c r="BES38" s="16"/>
      <c r="BET38" s="16"/>
      <c r="BEU38" s="16"/>
      <c r="BEV38" s="16"/>
      <c r="BEW38" s="16"/>
      <c r="BEX38" s="16"/>
      <c r="BEY38" s="16"/>
      <c r="BEZ38" s="16"/>
      <c r="BFA38" s="16"/>
      <c r="BFB38" s="16"/>
      <c r="BFC38" s="16"/>
      <c r="BFD38" s="16"/>
      <c r="BFE38" s="16"/>
      <c r="BFF38" s="16"/>
      <c r="BFG38" s="16"/>
      <c r="BFH38" s="16"/>
      <c r="BFI38" s="16"/>
      <c r="BFJ38" s="16"/>
      <c r="BFK38" s="16"/>
      <c r="BFL38" s="16"/>
      <c r="BFM38" s="16"/>
      <c r="BFN38" s="16"/>
      <c r="BFO38" s="16"/>
      <c r="BFP38" s="16"/>
      <c r="BFQ38" s="16"/>
      <c r="BFR38" s="16"/>
      <c r="BFS38" s="16"/>
      <c r="BFT38" s="16"/>
      <c r="BFU38" s="16"/>
      <c r="BFV38" s="16"/>
      <c r="BFW38" s="16"/>
      <c r="BFX38" s="16"/>
      <c r="BFY38" s="16"/>
      <c r="BFZ38" s="16"/>
      <c r="BGA38" s="16"/>
      <c r="BGB38" s="16"/>
      <c r="BGC38" s="16"/>
      <c r="BGD38" s="16"/>
      <c r="BGE38" s="16"/>
      <c r="BGF38" s="16"/>
      <c r="BGG38" s="16"/>
      <c r="BGH38" s="16"/>
      <c r="BGI38" s="16"/>
      <c r="BGJ38" s="16"/>
      <c r="BGK38" s="16"/>
      <c r="BGL38" s="16"/>
      <c r="BGM38" s="16"/>
      <c r="BGN38" s="16"/>
      <c r="BGO38" s="16"/>
      <c r="BGP38" s="16"/>
      <c r="BGQ38" s="16"/>
      <c r="BGR38" s="16"/>
      <c r="BGS38" s="16"/>
      <c r="BGT38" s="16"/>
      <c r="BGU38" s="16"/>
      <c r="BGV38" s="16"/>
      <c r="BGW38" s="16"/>
      <c r="BGX38" s="16"/>
      <c r="BGY38" s="16"/>
      <c r="BGZ38" s="16"/>
      <c r="BHA38" s="16"/>
      <c r="BHB38" s="16"/>
      <c r="BHC38" s="16"/>
      <c r="BHD38" s="16"/>
      <c r="BHE38" s="16"/>
      <c r="BHF38" s="16"/>
      <c r="BHG38" s="16"/>
      <c r="BHH38" s="16"/>
      <c r="BHI38" s="16"/>
      <c r="BHJ38" s="16"/>
      <c r="BHK38" s="16"/>
      <c r="BHL38" s="16"/>
      <c r="BHM38" s="16"/>
      <c r="BHN38" s="16"/>
      <c r="BHO38" s="16"/>
      <c r="BHP38" s="16"/>
      <c r="BHQ38" s="16"/>
      <c r="BHR38" s="16"/>
      <c r="BHS38" s="16"/>
      <c r="BHT38" s="16"/>
      <c r="BHU38" s="16"/>
      <c r="BHV38" s="16"/>
      <c r="BHW38" s="16"/>
      <c r="BHX38" s="16"/>
      <c r="BHY38" s="16"/>
      <c r="BHZ38" s="16"/>
      <c r="BIA38" s="16"/>
      <c r="BIB38" s="16"/>
      <c r="BIC38" s="16"/>
      <c r="BID38" s="16"/>
      <c r="BIE38" s="16"/>
      <c r="BIF38" s="16"/>
      <c r="BIG38" s="16"/>
      <c r="BIH38" s="16"/>
      <c r="BII38" s="16"/>
      <c r="BIJ38" s="16"/>
      <c r="BIK38" s="16"/>
      <c r="BIL38" s="16"/>
      <c r="BIM38" s="16"/>
      <c r="BIN38" s="16"/>
      <c r="BIO38" s="16"/>
      <c r="BIP38" s="16"/>
      <c r="BIQ38" s="16"/>
      <c r="BIR38" s="16"/>
      <c r="BIS38" s="16"/>
      <c r="BIT38" s="16"/>
      <c r="BIU38" s="16"/>
      <c r="BIV38" s="16"/>
      <c r="BIW38" s="16"/>
      <c r="BIX38" s="16"/>
      <c r="BIY38" s="16"/>
      <c r="BIZ38" s="16"/>
      <c r="BJA38" s="16"/>
      <c r="BJB38" s="16"/>
      <c r="BJC38" s="16"/>
      <c r="BJD38" s="16"/>
      <c r="BJE38" s="16"/>
      <c r="BJF38" s="16"/>
      <c r="BJG38" s="16"/>
      <c r="BJH38" s="16"/>
      <c r="BJI38" s="16"/>
      <c r="BJJ38" s="16"/>
      <c r="BJK38" s="16"/>
      <c r="BJL38" s="16"/>
      <c r="BJM38" s="16"/>
      <c r="BJN38" s="16"/>
      <c r="BJO38" s="16"/>
      <c r="BJP38" s="16"/>
      <c r="BJQ38" s="16"/>
      <c r="BJR38" s="16"/>
      <c r="BJS38" s="16"/>
      <c r="BJT38" s="16"/>
      <c r="BJU38" s="16"/>
      <c r="BJV38" s="16"/>
      <c r="BJW38" s="16"/>
      <c r="BJX38" s="16"/>
      <c r="BJY38" s="16"/>
      <c r="BJZ38" s="16"/>
      <c r="BKA38" s="16"/>
      <c r="BKB38" s="16"/>
      <c r="BKC38" s="16"/>
      <c r="BKD38" s="16"/>
      <c r="BKE38" s="16"/>
      <c r="BKF38" s="16"/>
      <c r="BKG38" s="16"/>
      <c r="BKH38" s="16"/>
      <c r="BKI38" s="16"/>
      <c r="BKJ38" s="16"/>
      <c r="BKK38" s="16"/>
      <c r="BKL38" s="16"/>
      <c r="BKM38" s="16"/>
      <c r="BKN38" s="16"/>
      <c r="BKO38" s="16"/>
      <c r="BKP38" s="16"/>
      <c r="BKQ38" s="16"/>
      <c r="BKR38" s="16"/>
      <c r="BKS38" s="16"/>
      <c r="BKT38" s="16"/>
      <c r="BKU38" s="16"/>
      <c r="BKV38" s="16"/>
      <c r="BKW38" s="16"/>
      <c r="BKX38" s="16"/>
      <c r="BKY38" s="16"/>
      <c r="BKZ38" s="16"/>
      <c r="BLA38" s="16"/>
      <c r="BLB38" s="16"/>
      <c r="BLC38" s="16"/>
      <c r="BLD38" s="16"/>
      <c r="BLE38" s="16"/>
      <c r="BLF38" s="16"/>
      <c r="BLG38" s="16"/>
      <c r="BLH38" s="16"/>
      <c r="BLI38" s="16"/>
      <c r="BLJ38" s="16"/>
      <c r="BLK38" s="16"/>
      <c r="BLL38" s="16"/>
      <c r="BLM38" s="16"/>
      <c r="BLN38" s="16"/>
      <c r="BLO38" s="16"/>
      <c r="BLP38" s="16"/>
      <c r="BLQ38" s="16"/>
      <c r="BLR38" s="16"/>
      <c r="BLS38" s="16"/>
      <c r="BLT38" s="16"/>
      <c r="BLU38" s="16"/>
      <c r="BLV38" s="16"/>
      <c r="BLW38" s="16"/>
      <c r="BLX38" s="16"/>
      <c r="BLY38" s="16"/>
      <c r="BLZ38" s="16"/>
      <c r="BMA38" s="16"/>
      <c r="BMB38" s="16"/>
      <c r="BMC38" s="16"/>
      <c r="BMD38" s="16"/>
      <c r="BME38" s="16"/>
      <c r="BMF38" s="16"/>
      <c r="BMG38" s="16"/>
      <c r="BMH38" s="16"/>
      <c r="BMI38" s="16"/>
      <c r="BMJ38" s="16"/>
      <c r="BMK38" s="16"/>
      <c r="BML38" s="16"/>
      <c r="BMM38" s="16"/>
      <c r="BMN38" s="16"/>
      <c r="BMO38" s="16"/>
      <c r="BMP38" s="16"/>
      <c r="BMQ38" s="16"/>
      <c r="BMR38" s="16"/>
      <c r="BMS38" s="16"/>
      <c r="BMT38" s="16"/>
      <c r="BMU38" s="16"/>
      <c r="BMV38" s="16"/>
      <c r="BMW38" s="16"/>
      <c r="BMX38" s="16"/>
      <c r="BMY38" s="16"/>
      <c r="BMZ38" s="16"/>
      <c r="BNA38" s="16"/>
      <c r="BNB38" s="16"/>
      <c r="BNC38" s="16"/>
      <c r="BND38" s="16"/>
      <c r="BNE38" s="16"/>
      <c r="BNF38" s="16"/>
      <c r="BNG38" s="16"/>
      <c r="BNH38" s="16"/>
      <c r="BNI38" s="16"/>
      <c r="BNJ38" s="16"/>
      <c r="BNK38" s="16"/>
      <c r="BNL38" s="16"/>
      <c r="BNM38" s="16"/>
      <c r="BNN38" s="16"/>
      <c r="BNO38" s="16"/>
      <c r="BNP38" s="16"/>
      <c r="BNQ38" s="16"/>
      <c r="BNR38" s="16"/>
      <c r="BNS38" s="16"/>
      <c r="BNT38" s="16"/>
      <c r="BNU38" s="16"/>
      <c r="BNV38" s="16"/>
      <c r="BNW38" s="16"/>
      <c r="BNX38" s="16"/>
      <c r="BNY38" s="16"/>
      <c r="BNZ38" s="16"/>
      <c r="BOA38" s="16"/>
      <c r="BOB38" s="16"/>
      <c r="BOC38" s="16"/>
      <c r="BOD38" s="16"/>
      <c r="BOE38" s="16"/>
      <c r="BOF38" s="16"/>
      <c r="BOG38" s="16"/>
      <c r="BOH38" s="16"/>
      <c r="BOI38" s="16"/>
      <c r="BOJ38" s="16"/>
      <c r="BOK38" s="16"/>
      <c r="BOL38" s="16"/>
      <c r="BOM38" s="16"/>
      <c r="BON38" s="16"/>
      <c r="BOO38" s="16"/>
      <c r="BOP38" s="16"/>
      <c r="BOQ38" s="16"/>
      <c r="BOR38" s="16"/>
      <c r="BOS38" s="16"/>
      <c r="BOT38" s="16"/>
      <c r="BOU38" s="16"/>
      <c r="BOV38" s="16"/>
      <c r="BOW38" s="16"/>
      <c r="BOX38" s="16"/>
      <c r="BOY38" s="16"/>
      <c r="BOZ38" s="16"/>
      <c r="BPA38" s="16"/>
      <c r="BPB38" s="16"/>
      <c r="BPC38" s="16"/>
      <c r="BPD38" s="16"/>
      <c r="BPE38" s="16"/>
      <c r="BPF38" s="16"/>
      <c r="BPG38" s="16"/>
      <c r="BPH38" s="16"/>
      <c r="BPI38" s="16"/>
      <c r="BPJ38" s="16"/>
      <c r="BPK38" s="16"/>
      <c r="BPL38" s="16"/>
      <c r="BPM38" s="16"/>
      <c r="BPN38" s="16"/>
      <c r="BPO38" s="16"/>
      <c r="BPP38" s="16"/>
      <c r="BPQ38" s="16"/>
      <c r="BPR38" s="16"/>
      <c r="BPS38" s="16"/>
      <c r="BPT38" s="16"/>
      <c r="BPU38" s="16"/>
      <c r="BPV38" s="16"/>
      <c r="BPW38" s="16"/>
      <c r="BPX38" s="16"/>
      <c r="BPY38" s="16"/>
      <c r="BPZ38" s="16"/>
      <c r="BQA38" s="16"/>
      <c r="BQB38" s="16"/>
      <c r="BQC38" s="16"/>
      <c r="BQD38" s="16"/>
      <c r="BQE38" s="16"/>
      <c r="BQF38" s="16"/>
      <c r="BQG38" s="16"/>
      <c r="BQH38" s="16"/>
      <c r="BQI38" s="16"/>
      <c r="BQJ38" s="16"/>
      <c r="BQK38" s="16"/>
      <c r="BQL38" s="16"/>
      <c r="BQM38" s="16"/>
      <c r="BQN38" s="16"/>
      <c r="BQO38" s="16"/>
      <c r="BQP38" s="16"/>
      <c r="BQQ38" s="16"/>
      <c r="BQR38" s="16"/>
      <c r="BQS38" s="16"/>
      <c r="BQT38" s="16"/>
      <c r="BQU38" s="16"/>
      <c r="BQV38" s="16"/>
      <c r="BQW38" s="16"/>
      <c r="BQX38" s="16"/>
      <c r="BQY38" s="16"/>
      <c r="BQZ38" s="16"/>
      <c r="BRA38" s="16"/>
      <c r="BRB38" s="16"/>
      <c r="BRC38" s="16"/>
      <c r="BRD38" s="16"/>
      <c r="BRE38" s="16"/>
      <c r="BRF38" s="16"/>
      <c r="BRG38" s="16"/>
      <c r="BRH38" s="16"/>
      <c r="BRI38" s="16"/>
      <c r="BRJ38" s="16"/>
      <c r="BRK38" s="16"/>
      <c r="BRL38" s="16"/>
      <c r="BRM38" s="16"/>
      <c r="BRN38" s="16"/>
      <c r="BRO38" s="16"/>
      <c r="BRP38" s="16"/>
      <c r="BRQ38" s="16"/>
      <c r="BRR38" s="16"/>
      <c r="BRS38" s="16"/>
      <c r="BRT38" s="16"/>
      <c r="BRU38" s="16"/>
      <c r="BRV38" s="16"/>
      <c r="BRW38" s="16"/>
      <c r="BRX38" s="16"/>
      <c r="BRY38" s="16"/>
      <c r="BRZ38" s="16"/>
      <c r="BSA38" s="16"/>
      <c r="BSB38" s="16"/>
      <c r="BSC38" s="16"/>
      <c r="BSD38" s="16"/>
      <c r="BSE38" s="16"/>
      <c r="BSF38" s="16"/>
      <c r="BSG38" s="16"/>
      <c r="BSH38" s="16"/>
      <c r="BSI38" s="16"/>
      <c r="BSJ38" s="16"/>
      <c r="BSK38" s="16"/>
      <c r="BSL38" s="16"/>
      <c r="BSM38" s="16"/>
      <c r="BSN38" s="16"/>
      <c r="BSO38" s="16"/>
      <c r="BSP38" s="16"/>
      <c r="BSQ38" s="16"/>
      <c r="BSR38" s="16"/>
      <c r="BSS38" s="16"/>
      <c r="BST38" s="16"/>
      <c r="BSU38" s="16"/>
      <c r="BSV38" s="16"/>
      <c r="BSW38" s="16"/>
      <c r="BSX38" s="16"/>
      <c r="BSY38" s="16"/>
      <c r="BSZ38" s="16"/>
      <c r="BTA38" s="16"/>
      <c r="BTB38" s="16"/>
      <c r="BTC38" s="16"/>
      <c r="BTD38" s="16"/>
      <c r="BTE38" s="16"/>
      <c r="BTF38" s="16"/>
      <c r="BTG38" s="16"/>
      <c r="BTH38" s="16"/>
      <c r="BTI38" s="16"/>
      <c r="BTJ38" s="16"/>
      <c r="BTK38" s="16"/>
      <c r="BTL38" s="16"/>
      <c r="BTM38" s="16"/>
      <c r="BTN38" s="16"/>
      <c r="BTO38" s="16"/>
      <c r="BTP38" s="16"/>
      <c r="BTQ38" s="16"/>
      <c r="BTR38" s="16"/>
      <c r="BTS38" s="16"/>
      <c r="BTT38" s="16"/>
      <c r="BTU38" s="16"/>
      <c r="BTV38" s="16"/>
      <c r="BTW38" s="16"/>
      <c r="BTX38" s="16"/>
      <c r="BTY38" s="16"/>
      <c r="BTZ38" s="16"/>
      <c r="BUA38" s="16"/>
      <c r="BUB38" s="16"/>
      <c r="BUC38" s="16"/>
      <c r="BUD38" s="16"/>
      <c r="BUE38" s="16"/>
      <c r="BUF38" s="16"/>
      <c r="BUG38" s="16"/>
      <c r="BUH38" s="16"/>
      <c r="BUI38" s="16"/>
      <c r="BUJ38" s="16"/>
      <c r="BUK38" s="16"/>
      <c r="BUL38" s="16"/>
      <c r="BUM38" s="16"/>
      <c r="BUN38" s="16"/>
      <c r="BUO38" s="16"/>
      <c r="BUP38" s="16"/>
      <c r="BUQ38" s="16"/>
      <c r="BUR38" s="16"/>
      <c r="BUS38" s="16"/>
      <c r="BUT38" s="16"/>
      <c r="BUU38" s="16"/>
      <c r="BUV38" s="16"/>
      <c r="BUW38" s="16"/>
      <c r="BUX38" s="16"/>
      <c r="BUY38" s="16"/>
      <c r="BUZ38" s="16"/>
      <c r="BVA38" s="16"/>
      <c r="BVB38" s="16"/>
      <c r="BVC38" s="16"/>
      <c r="BVD38" s="16"/>
      <c r="BVE38" s="16"/>
      <c r="BVF38" s="16"/>
      <c r="BVG38" s="16"/>
      <c r="BVH38" s="16"/>
      <c r="BVI38" s="16"/>
      <c r="BVJ38" s="16"/>
      <c r="BVK38" s="16"/>
      <c r="BVL38" s="16"/>
      <c r="BVM38" s="16"/>
      <c r="BVN38" s="16"/>
      <c r="BVO38" s="16"/>
      <c r="BVP38" s="16"/>
      <c r="BVQ38" s="16"/>
      <c r="BVR38" s="16"/>
      <c r="BVS38" s="16"/>
      <c r="BVT38" s="16"/>
      <c r="BVU38" s="16"/>
      <c r="BVV38" s="16"/>
      <c r="BVW38" s="16"/>
      <c r="BVX38" s="16"/>
      <c r="BVY38" s="16"/>
      <c r="BVZ38" s="16"/>
      <c r="BWA38" s="16"/>
      <c r="BWB38" s="16"/>
      <c r="BWC38" s="16"/>
      <c r="BWD38" s="16"/>
      <c r="BWE38" s="16"/>
      <c r="BWF38" s="16"/>
      <c r="BWG38" s="16"/>
      <c r="BWH38" s="16"/>
      <c r="BWI38" s="16"/>
      <c r="BWJ38" s="16"/>
      <c r="BWK38" s="16"/>
      <c r="BWL38" s="16"/>
      <c r="BWM38" s="16"/>
      <c r="BWN38" s="16"/>
      <c r="BWO38" s="16"/>
      <c r="BWP38" s="16"/>
      <c r="BWQ38" s="16"/>
      <c r="BWR38" s="16"/>
      <c r="BWS38" s="16"/>
      <c r="BWT38" s="16"/>
      <c r="BWU38" s="16"/>
      <c r="BWV38" s="16"/>
      <c r="BWW38" s="16"/>
      <c r="BWX38" s="16"/>
      <c r="BWY38" s="16"/>
      <c r="BWZ38" s="16"/>
      <c r="BXA38" s="16"/>
      <c r="BXB38" s="16"/>
      <c r="BXC38" s="16"/>
      <c r="BXD38" s="16"/>
      <c r="BXE38" s="16"/>
      <c r="BXF38" s="16"/>
      <c r="BXG38" s="16"/>
      <c r="BXH38" s="16"/>
      <c r="BXI38" s="16"/>
      <c r="BXJ38" s="16"/>
      <c r="BXK38" s="16"/>
      <c r="BXL38" s="16"/>
      <c r="BXM38" s="16"/>
      <c r="BXN38" s="16"/>
      <c r="BXO38" s="16"/>
      <c r="BXP38" s="16"/>
      <c r="BXQ38" s="16"/>
      <c r="BXR38" s="16"/>
      <c r="BXS38" s="16"/>
      <c r="BXT38" s="16"/>
      <c r="BXU38" s="16"/>
      <c r="BXV38" s="16"/>
      <c r="BXW38" s="16"/>
      <c r="BXX38" s="16"/>
      <c r="BXY38" s="16"/>
      <c r="BXZ38" s="16"/>
      <c r="BYA38" s="16"/>
      <c r="BYB38" s="16"/>
      <c r="BYC38" s="16"/>
      <c r="BYD38" s="16"/>
      <c r="BYE38" s="16"/>
      <c r="BYF38" s="16"/>
      <c r="BYG38" s="16"/>
      <c r="BYH38" s="16"/>
      <c r="BYI38" s="16"/>
      <c r="BYJ38" s="16"/>
      <c r="BYK38" s="16"/>
      <c r="BYL38" s="16"/>
      <c r="BYM38" s="16"/>
      <c r="BYN38" s="16"/>
      <c r="BYO38" s="16"/>
      <c r="BYP38" s="16"/>
      <c r="BYQ38" s="16"/>
      <c r="BYR38" s="16"/>
      <c r="BYS38" s="16"/>
      <c r="BYT38" s="16"/>
      <c r="BYU38" s="16"/>
      <c r="BYV38" s="16"/>
      <c r="BYW38" s="16"/>
      <c r="BYX38" s="16"/>
      <c r="BYY38" s="16"/>
      <c r="BYZ38" s="16"/>
      <c r="BZA38" s="16"/>
      <c r="BZB38" s="16"/>
      <c r="BZC38" s="16"/>
      <c r="BZD38" s="16"/>
      <c r="BZE38" s="16"/>
      <c r="BZF38" s="16"/>
      <c r="BZG38" s="16"/>
      <c r="BZH38" s="16"/>
      <c r="BZI38" s="16"/>
      <c r="BZJ38" s="16"/>
      <c r="BZK38" s="16"/>
      <c r="BZL38" s="16"/>
      <c r="BZM38" s="16"/>
      <c r="BZN38" s="16"/>
      <c r="BZO38" s="16"/>
      <c r="BZP38" s="16"/>
      <c r="BZQ38" s="16"/>
      <c r="BZR38" s="16"/>
      <c r="BZS38" s="16"/>
      <c r="BZT38" s="16"/>
      <c r="BZU38" s="16"/>
      <c r="BZV38" s="16"/>
      <c r="BZW38" s="16"/>
      <c r="BZX38" s="16"/>
      <c r="BZY38" s="16"/>
      <c r="BZZ38" s="16"/>
      <c r="CAA38" s="16"/>
      <c r="CAB38" s="16"/>
      <c r="CAC38" s="16"/>
      <c r="CAD38" s="16"/>
      <c r="CAE38" s="16"/>
      <c r="CAF38" s="16"/>
      <c r="CAG38" s="16"/>
      <c r="CAH38" s="16"/>
      <c r="CAI38" s="16"/>
      <c r="CAJ38" s="16"/>
      <c r="CAK38" s="16"/>
      <c r="CAL38" s="16"/>
      <c r="CAM38" s="16"/>
      <c r="CAN38" s="16"/>
      <c r="CAO38" s="16"/>
      <c r="CAP38" s="16"/>
      <c r="CAQ38" s="16"/>
      <c r="CAR38" s="16"/>
      <c r="CAS38" s="16"/>
      <c r="CAT38" s="16"/>
      <c r="CAU38" s="16"/>
      <c r="CAV38" s="16"/>
      <c r="CAW38" s="16"/>
      <c r="CAX38" s="16"/>
      <c r="CAY38" s="16"/>
      <c r="CAZ38" s="16"/>
      <c r="CBA38" s="16"/>
      <c r="CBB38" s="16"/>
      <c r="CBC38" s="16"/>
      <c r="CBD38" s="16"/>
      <c r="CBE38" s="16"/>
      <c r="CBF38" s="16"/>
      <c r="CBG38" s="16"/>
      <c r="CBH38" s="16"/>
      <c r="CBI38" s="16"/>
      <c r="CBJ38" s="16"/>
      <c r="CBK38" s="16"/>
      <c r="CBL38" s="16"/>
      <c r="CBM38" s="16"/>
      <c r="CBN38" s="16"/>
      <c r="CBO38" s="16"/>
      <c r="CBP38" s="16"/>
      <c r="CBQ38" s="16"/>
      <c r="CBR38" s="16"/>
      <c r="CBS38" s="16"/>
      <c r="CBT38" s="16"/>
      <c r="CBU38" s="16"/>
      <c r="CBV38" s="16"/>
      <c r="CBW38" s="16"/>
      <c r="CBX38" s="16"/>
      <c r="CBY38" s="16"/>
      <c r="CBZ38" s="16"/>
      <c r="CCA38" s="16"/>
      <c r="CCB38" s="16"/>
      <c r="CCC38" s="16"/>
      <c r="CCD38" s="16"/>
      <c r="CCE38" s="16"/>
      <c r="CCF38" s="16"/>
      <c r="CCG38" s="16"/>
      <c r="CCH38" s="16"/>
      <c r="CCI38" s="16"/>
      <c r="CCJ38" s="16"/>
      <c r="CCK38" s="16"/>
      <c r="CCL38" s="16"/>
      <c r="CCM38" s="16"/>
      <c r="CCN38" s="16"/>
      <c r="CCO38" s="16"/>
      <c r="CCP38" s="16"/>
      <c r="CCQ38" s="16"/>
      <c r="CCR38" s="16"/>
      <c r="CCS38" s="16"/>
      <c r="CCT38" s="16"/>
      <c r="CCU38" s="16"/>
      <c r="CCV38" s="16"/>
      <c r="CCW38" s="16"/>
      <c r="CCX38" s="16"/>
      <c r="CCY38" s="16"/>
      <c r="CCZ38" s="16"/>
      <c r="CDA38" s="16"/>
      <c r="CDB38" s="16"/>
      <c r="CDC38" s="16"/>
      <c r="CDD38" s="16"/>
      <c r="CDE38" s="16"/>
      <c r="CDF38" s="16"/>
      <c r="CDG38" s="16"/>
      <c r="CDH38" s="16"/>
      <c r="CDI38" s="16"/>
      <c r="CDJ38" s="16"/>
      <c r="CDK38" s="16"/>
      <c r="CDL38" s="16"/>
      <c r="CDM38" s="16"/>
      <c r="CDN38" s="16"/>
      <c r="CDO38" s="16"/>
      <c r="CDP38" s="16"/>
      <c r="CDQ38" s="16"/>
      <c r="CDR38" s="16"/>
      <c r="CDS38" s="16"/>
      <c r="CDT38" s="16"/>
      <c r="CDU38" s="16"/>
      <c r="CDV38" s="16"/>
      <c r="CDW38" s="16"/>
      <c r="CDX38" s="16"/>
      <c r="CDY38" s="16"/>
      <c r="CDZ38" s="16"/>
      <c r="CEA38" s="16"/>
      <c r="CEB38" s="16"/>
      <c r="CEC38" s="16"/>
      <c r="CED38" s="16"/>
      <c r="CEE38" s="16"/>
      <c r="CEF38" s="16"/>
      <c r="CEG38" s="16"/>
      <c r="CEH38" s="16"/>
      <c r="CEI38" s="16"/>
      <c r="CEJ38" s="16"/>
      <c r="CEK38" s="16"/>
      <c r="CEL38" s="16"/>
      <c r="CEM38" s="16"/>
      <c r="CEN38" s="16"/>
      <c r="CEO38" s="16"/>
      <c r="CEP38" s="16"/>
      <c r="CEQ38" s="16"/>
      <c r="CER38" s="16"/>
      <c r="CES38" s="16"/>
      <c r="CET38" s="16"/>
      <c r="CEU38" s="16"/>
      <c r="CEV38" s="16"/>
      <c r="CEW38" s="16"/>
      <c r="CEX38" s="16"/>
      <c r="CEY38" s="16"/>
      <c r="CEZ38" s="16"/>
      <c r="CFA38" s="16"/>
      <c r="CFB38" s="16"/>
      <c r="CFC38" s="16"/>
      <c r="CFD38" s="16"/>
      <c r="CFE38" s="16"/>
      <c r="CFF38" s="16"/>
      <c r="CFG38" s="16"/>
      <c r="CFH38" s="16"/>
      <c r="CFI38" s="16"/>
      <c r="CFJ38" s="16"/>
      <c r="CFK38" s="16"/>
      <c r="CFL38" s="16"/>
      <c r="CFM38" s="16"/>
      <c r="CFN38" s="16"/>
      <c r="CFO38" s="16"/>
      <c r="CFP38" s="16"/>
      <c r="CFQ38" s="16"/>
      <c r="CFR38" s="16"/>
      <c r="CFS38" s="16"/>
      <c r="CFT38" s="16"/>
      <c r="CFU38" s="16"/>
      <c r="CFV38" s="16"/>
      <c r="CFW38" s="16"/>
      <c r="CFX38" s="16"/>
      <c r="CFY38" s="16"/>
      <c r="CFZ38" s="16"/>
      <c r="CGA38" s="16"/>
      <c r="CGB38" s="16"/>
      <c r="CGC38" s="16"/>
      <c r="CGD38" s="16"/>
      <c r="CGE38" s="16"/>
      <c r="CGF38" s="16"/>
      <c r="CGG38" s="16"/>
      <c r="CGH38" s="16"/>
      <c r="CGI38" s="16"/>
      <c r="CGJ38" s="16"/>
      <c r="CGK38" s="16"/>
      <c r="CGL38" s="16"/>
      <c r="CGM38" s="16"/>
      <c r="CGN38" s="16"/>
      <c r="CGO38" s="16"/>
      <c r="CGP38" s="16"/>
      <c r="CGQ38" s="16"/>
      <c r="CGR38" s="16"/>
      <c r="CGS38" s="16"/>
      <c r="CGT38" s="16"/>
      <c r="CGU38" s="16"/>
      <c r="CGV38" s="16"/>
      <c r="CGW38" s="16"/>
      <c r="CGX38" s="16"/>
      <c r="CGY38" s="16"/>
      <c r="CGZ38" s="16"/>
      <c r="CHA38" s="16"/>
      <c r="CHB38" s="16"/>
      <c r="CHC38" s="16"/>
      <c r="CHD38" s="16"/>
      <c r="CHE38" s="16"/>
      <c r="CHF38" s="16"/>
      <c r="CHG38" s="16"/>
      <c r="CHH38" s="16"/>
      <c r="CHI38" s="16"/>
      <c r="CHJ38" s="16"/>
      <c r="CHK38" s="16"/>
      <c r="CHL38" s="16"/>
      <c r="CHM38" s="16"/>
      <c r="CHN38" s="16"/>
      <c r="CHO38" s="16"/>
      <c r="CHP38" s="16"/>
      <c r="CHQ38" s="16"/>
      <c r="CHR38" s="16"/>
      <c r="CHS38" s="16"/>
      <c r="CHT38" s="16"/>
      <c r="CHU38" s="16"/>
      <c r="CHV38" s="16"/>
      <c r="CHW38" s="16"/>
      <c r="CHX38" s="16"/>
      <c r="CHY38" s="16"/>
      <c r="CHZ38" s="16"/>
      <c r="CIA38" s="16"/>
      <c r="CIB38" s="16"/>
      <c r="CIC38" s="16"/>
      <c r="CID38" s="16"/>
      <c r="CIE38" s="16"/>
      <c r="CIF38" s="16"/>
      <c r="CIG38" s="16"/>
      <c r="CIH38" s="16"/>
      <c r="CII38" s="16"/>
      <c r="CIJ38" s="16"/>
      <c r="CIK38" s="16"/>
      <c r="CIL38" s="16"/>
      <c r="CIM38" s="16"/>
      <c r="CIN38" s="16"/>
      <c r="CIO38" s="16"/>
      <c r="CIP38" s="16"/>
      <c r="CIQ38" s="16"/>
      <c r="CIR38" s="16"/>
      <c r="CIS38" s="16"/>
      <c r="CIT38" s="16"/>
      <c r="CIU38" s="16"/>
      <c r="CIV38" s="16"/>
      <c r="CIW38" s="16"/>
      <c r="CIX38" s="16"/>
      <c r="CIY38" s="16"/>
      <c r="CIZ38" s="16"/>
      <c r="CJA38" s="16"/>
      <c r="CJB38" s="16"/>
      <c r="CJC38" s="16"/>
      <c r="CJD38" s="16"/>
      <c r="CJE38" s="16"/>
      <c r="CJF38" s="16"/>
      <c r="CJG38" s="16"/>
      <c r="CJH38" s="16"/>
      <c r="CJI38" s="16"/>
      <c r="CJJ38" s="16"/>
      <c r="CJK38" s="16"/>
      <c r="CJL38" s="16"/>
      <c r="CJM38" s="16"/>
      <c r="CJN38" s="16"/>
      <c r="CJO38" s="16"/>
      <c r="CJP38" s="16"/>
      <c r="CJQ38" s="16"/>
      <c r="CJR38" s="16"/>
      <c r="CJS38" s="16"/>
      <c r="CJT38" s="16"/>
      <c r="CJU38" s="16"/>
      <c r="CJV38" s="16"/>
      <c r="CJW38" s="16"/>
      <c r="CJX38" s="16"/>
      <c r="CJY38" s="16"/>
      <c r="CJZ38" s="16"/>
      <c r="CKA38" s="16"/>
      <c r="CKB38" s="16"/>
      <c r="CKC38" s="16"/>
      <c r="CKD38" s="16"/>
      <c r="CKE38" s="16"/>
      <c r="CKF38" s="16"/>
      <c r="CKG38" s="16"/>
      <c r="CKH38" s="16"/>
      <c r="CKI38" s="16"/>
      <c r="CKJ38" s="16"/>
      <c r="CKK38" s="16"/>
      <c r="CKL38" s="16"/>
      <c r="CKM38" s="16"/>
      <c r="CKN38" s="16"/>
      <c r="CKO38" s="16"/>
      <c r="CKP38" s="16"/>
      <c r="CKQ38" s="16"/>
      <c r="CKR38" s="16"/>
      <c r="CKS38" s="16"/>
      <c r="CKT38" s="16"/>
      <c r="CKU38" s="16"/>
      <c r="CKV38" s="16"/>
      <c r="CKW38" s="16"/>
      <c r="CKX38" s="16"/>
      <c r="CKY38" s="16"/>
      <c r="CKZ38" s="16"/>
      <c r="CLA38" s="16"/>
      <c r="CLB38" s="16"/>
      <c r="CLC38" s="16"/>
      <c r="CLD38" s="16"/>
      <c r="CLE38" s="16"/>
      <c r="CLF38" s="16"/>
      <c r="CLG38" s="16"/>
      <c r="CLH38" s="16"/>
      <c r="CLI38" s="16"/>
      <c r="CLJ38" s="16"/>
      <c r="CLK38" s="16"/>
      <c r="CLL38" s="16"/>
      <c r="CLM38" s="16"/>
      <c r="CLN38" s="16"/>
      <c r="CLO38" s="16"/>
      <c r="CLP38" s="16"/>
      <c r="CLQ38" s="16"/>
      <c r="CLR38" s="16"/>
      <c r="CLS38" s="16"/>
      <c r="CLT38" s="16"/>
      <c r="CLU38" s="16"/>
      <c r="CLV38" s="16"/>
      <c r="CLW38" s="16"/>
      <c r="CLX38" s="16"/>
      <c r="CLY38" s="16"/>
      <c r="CLZ38" s="16"/>
      <c r="CMA38" s="16"/>
      <c r="CMB38" s="16"/>
      <c r="CMC38" s="16"/>
      <c r="CMD38" s="16"/>
      <c r="CME38" s="16"/>
      <c r="CMF38" s="16"/>
      <c r="CMG38" s="16"/>
      <c r="CMH38" s="16"/>
      <c r="CMI38" s="16"/>
      <c r="CMJ38" s="16"/>
      <c r="CMK38" s="16"/>
      <c r="CML38" s="16"/>
      <c r="CMM38" s="16"/>
      <c r="CMN38" s="16"/>
      <c r="CMO38" s="16"/>
      <c r="CMP38" s="16"/>
      <c r="CMQ38" s="16"/>
      <c r="CMR38" s="16"/>
      <c r="CMS38" s="16"/>
      <c r="CMT38" s="16"/>
      <c r="CMU38" s="16"/>
      <c r="CMV38" s="16"/>
      <c r="CMW38" s="16"/>
      <c r="CMX38" s="16"/>
      <c r="CMY38" s="16"/>
      <c r="CMZ38" s="16"/>
      <c r="CNA38" s="16"/>
      <c r="CNB38" s="16"/>
      <c r="CNC38" s="16"/>
      <c r="CND38" s="16"/>
      <c r="CNE38" s="16"/>
      <c r="CNF38" s="16"/>
      <c r="CNG38" s="16"/>
      <c r="CNH38" s="16"/>
      <c r="CNI38" s="16"/>
      <c r="CNJ38" s="16"/>
      <c r="CNK38" s="16"/>
      <c r="CNL38" s="16"/>
      <c r="CNM38" s="16"/>
      <c r="CNN38" s="16"/>
      <c r="CNO38" s="16"/>
      <c r="CNP38" s="16"/>
      <c r="CNQ38" s="16"/>
      <c r="CNR38" s="16"/>
      <c r="CNS38" s="16"/>
      <c r="CNT38" s="16"/>
      <c r="CNU38" s="16"/>
      <c r="CNV38" s="16"/>
      <c r="CNW38" s="16"/>
      <c r="CNX38" s="16"/>
      <c r="CNY38" s="16"/>
      <c r="CNZ38" s="16"/>
      <c r="COA38" s="16"/>
      <c r="COB38" s="16"/>
      <c r="COC38" s="16"/>
      <c r="COD38" s="16"/>
      <c r="COE38" s="16"/>
      <c r="COF38" s="16"/>
      <c r="COG38" s="16"/>
      <c r="COH38" s="16"/>
      <c r="COI38" s="16"/>
      <c r="COJ38" s="16"/>
      <c r="COK38" s="16"/>
      <c r="COL38" s="16"/>
      <c r="COM38" s="16"/>
      <c r="CON38" s="16"/>
      <c r="COO38" s="16"/>
      <c r="COP38" s="16"/>
      <c r="COQ38" s="16"/>
      <c r="COR38" s="16"/>
      <c r="COS38" s="16"/>
      <c r="COT38" s="16"/>
      <c r="COU38" s="16"/>
      <c r="COV38" s="16"/>
      <c r="COW38" s="16"/>
      <c r="COX38" s="16"/>
      <c r="COY38" s="16"/>
      <c r="COZ38" s="16"/>
      <c r="CPA38" s="16"/>
      <c r="CPB38" s="16"/>
      <c r="CPC38" s="16"/>
      <c r="CPD38" s="16"/>
      <c r="CPE38" s="16"/>
      <c r="CPF38" s="16"/>
      <c r="CPG38" s="16"/>
      <c r="CPH38" s="16"/>
      <c r="CPI38" s="16"/>
      <c r="CPJ38" s="16"/>
      <c r="CPK38" s="16"/>
      <c r="CPL38" s="16"/>
      <c r="CPM38" s="16"/>
      <c r="CPN38" s="16"/>
      <c r="CPO38" s="16"/>
      <c r="CPP38" s="16"/>
      <c r="CPQ38" s="16"/>
      <c r="CPR38" s="16"/>
      <c r="CPS38" s="16"/>
      <c r="CPT38" s="16"/>
      <c r="CPU38" s="16"/>
      <c r="CPV38" s="16"/>
      <c r="CPW38" s="16"/>
      <c r="CPX38" s="16"/>
      <c r="CPY38" s="16"/>
      <c r="CPZ38" s="16"/>
      <c r="CQA38" s="16"/>
      <c r="CQB38" s="16"/>
      <c r="CQC38" s="16"/>
      <c r="CQD38" s="16"/>
      <c r="CQE38" s="16"/>
      <c r="CQF38" s="16"/>
      <c r="CQG38" s="16"/>
      <c r="CQH38" s="16"/>
      <c r="CQI38" s="16"/>
      <c r="CQJ38" s="16"/>
      <c r="CQK38" s="16"/>
      <c r="CQL38" s="16"/>
      <c r="CQM38" s="16"/>
      <c r="CQN38" s="16"/>
      <c r="CQO38" s="16"/>
      <c r="CQP38" s="16"/>
      <c r="CQQ38" s="16"/>
      <c r="CQR38" s="16"/>
      <c r="CQS38" s="16"/>
      <c r="CQT38" s="16"/>
      <c r="CQU38" s="16"/>
      <c r="CQV38" s="16"/>
      <c r="CQW38" s="16"/>
      <c r="CQX38" s="16"/>
      <c r="CQY38" s="16"/>
      <c r="CQZ38" s="16"/>
      <c r="CRA38" s="16"/>
      <c r="CRB38" s="16"/>
      <c r="CRC38" s="16"/>
      <c r="CRD38" s="16"/>
      <c r="CRE38" s="16"/>
      <c r="CRF38" s="16"/>
      <c r="CRG38" s="16"/>
      <c r="CRH38" s="16"/>
      <c r="CRI38" s="16"/>
      <c r="CRJ38" s="16"/>
      <c r="CRK38" s="16"/>
      <c r="CRL38" s="16"/>
      <c r="CRM38" s="16"/>
      <c r="CRN38" s="16"/>
      <c r="CRO38" s="16"/>
      <c r="CRP38" s="16"/>
      <c r="CRQ38" s="16"/>
      <c r="CRR38" s="16"/>
      <c r="CRS38" s="16"/>
      <c r="CRT38" s="16"/>
      <c r="CRU38" s="16"/>
      <c r="CRV38" s="16"/>
      <c r="CRW38" s="16"/>
      <c r="CRX38" s="16"/>
      <c r="CRY38" s="16"/>
      <c r="CRZ38" s="16"/>
      <c r="CSA38" s="16"/>
      <c r="CSB38" s="16"/>
      <c r="CSC38" s="16"/>
      <c r="CSD38" s="16"/>
      <c r="CSE38" s="16"/>
      <c r="CSF38" s="16"/>
      <c r="CSG38" s="16"/>
      <c r="CSH38" s="16"/>
      <c r="CSI38" s="16"/>
      <c r="CSJ38" s="16"/>
      <c r="CSK38" s="16"/>
      <c r="CSL38" s="16"/>
      <c r="CSM38" s="16"/>
      <c r="CSN38" s="16"/>
      <c r="CSO38" s="16"/>
      <c r="CSP38" s="16"/>
      <c r="CSQ38" s="16"/>
      <c r="CSR38" s="16"/>
      <c r="CSS38" s="16"/>
      <c r="CST38" s="16"/>
      <c r="CSU38" s="16"/>
      <c r="CSV38" s="16"/>
      <c r="CSW38" s="16"/>
      <c r="CSX38" s="16"/>
      <c r="CSY38" s="16"/>
      <c r="CSZ38" s="16"/>
      <c r="CTA38" s="16"/>
      <c r="CTB38" s="16"/>
      <c r="CTC38" s="16"/>
      <c r="CTD38" s="16"/>
      <c r="CTE38" s="16"/>
      <c r="CTF38" s="16"/>
      <c r="CTG38" s="16"/>
      <c r="CTH38" s="16"/>
      <c r="CTI38" s="16"/>
      <c r="CTJ38" s="16"/>
      <c r="CTK38" s="16"/>
      <c r="CTL38" s="16"/>
      <c r="CTM38" s="16"/>
      <c r="CTN38" s="16"/>
      <c r="CTO38" s="16"/>
      <c r="CTP38" s="16"/>
      <c r="CTQ38" s="16"/>
      <c r="CTR38" s="16"/>
      <c r="CTS38" s="16"/>
      <c r="CTT38" s="16"/>
      <c r="CTU38" s="16"/>
      <c r="CTV38" s="16"/>
      <c r="CTW38" s="16"/>
      <c r="CTX38" s="16"/>
      <c r="CTY38" s="16"/>
      <c r="CTZ38" s="16"/>
      <c r="CUA38" s="16"/>
      <c r="CUB38" s="16"/>
      <c r="CUC38" s="16"/>
      <c r="CUD38" s="16"/>
      <c r="CUE38" s="16"/>
      <c r="CUF38" s="16"/>
      <c r="CUG38" s="16"/>
      <c r="CUH38" s="16"/>
      <c r="CUI38" s="16"/>
      <c r="CUJ38" s="16"/>
      <c r="CUK38" s="16"/>
      <c r="CUL38" s="16"/>
      <c r="CUM38" s="16"/>
      <c r="CUN38" s="16"/>
      <c r="CUO38" s="16"/>
      <c r="CUP38" s="16"/>
      <c r="CUQ38" s="16"/>
      <c r="CUR38" s="16"/>
      <c r="CUS38" s="16"/>
      <c r="CUT38" s="16"/>
      <c r="CUU38" s="16"/>
      <c r="CUV38" s="16"/>
      <c r="CUW38" s="16"/>
      <c r="CUX38" s="16"/>
      <c r="CUY38" s="16"/>
      <c r="CUZ38" s="16"/>
      <c r="CVA38" s="16"/>
      <c r="CVB38" s="16"/>
      <c r="CVC38" s="16"/>
      <c r="CVD38" s="16"/>
      <c r="CVE38" s="16"/>
      <c r="CVF38" s="16"/>
      <c r="CVG38" s="16"/>
      <c r="CVH38" s="16"/>
      <c r="CVI38" s="16"/>
      <c r="CVJ38" s="16"/>
      <c r="CVK38" s="16"/>
      <c r="CVL38" s="16"/>
      <c r="CVM38" s="16"/>
      <c r="CVN38" s="16"/>
      <c r="CVO38" s="16"/>
      <c r="CVP38" s="16"/>
      <c r="CVQ38" s="16"/>
      <c r="CVR38" s="16"/>
      <c r="CVS38" s="16"/>
      <c r="CVT38" s="16"/>
      <c r="CVU38" s="16"/>
      <c r="CVV38" s="16"/>
      <c r="CVW38" s="16"/>
      <c r="CVX38" s="16"/>
      <c r="CVY38" s="16"/>
      <c r="CVZ38" s="16"/>
      <c r="CWA38" s="16"/>
      <c r="CWB38" s="16"/>
      <c r="CWC38" s="16"/>
      <c r="CWD38" s="16"/>
      <c r="CWE38" s="16"/>
      <c r="CWF38" s="16"/>
      <c r="CWG38" s="16"/>
      <c r="CWH38" s="16"/>
      <c r="CWI38" s="16"/>
      <c r="CWJ38" s="16"/>
      <c r="CWK38" s="16"/>
      <c r="CWL38" s="16"/>
      <c r="CWM38" s="16"/>
      <c r="CWN38" s="16"/>
      <c r="CWO38" s="16"/>
      <c r="CWP38" s="16"/>
      <c r="CWQ38" s="16"/>
      <c r="CWR38" s="16"/>
      <c r="CWS38" s="16"/>
      <c r="CWT38" s="16"/>
      <c r="CWU38" s="16"/>
      <c r="CWV38" s="16"/>
      <c r="CWW38" s="16"/>
      <c r="CWX38" s="16"/>
      <c r="CWY38" s="16"/>
      <c r="CWZ38" s="16"/>
      <c r="CXA38" s="16"/>
      <c r="CXB38" s="16"/>
      <c r="CXC38" s="16"/>
      <c r="CXD38" s="16"/>
      <c r="CXE38" s="16"/>
      <c r="CXF38" s="16"/>
      <c r="CXG38" s="16"/>
      <c r="CXH38" s="16"/>
      <c r="CXI38" s="16"/>
      <c r="CXJ38" s="16"/>
      <c r="CXK38" s="16"/>
      <c r="CXL38" s="16"/>
      <c r="CXM38" s="16"/>
      <c r="CXN38" s="16"/>
      <c r="CXO38" s="16"/>
      <c r="CXP38" s="16"/>
      <c r="CXQ38" s="16"/>
      <c r="CXR38" s="16"/>
      <c r="CXS38" s="16"/>
      <c r="CXT38" s="16"/>
      <c r="CXU38" s="16"/>
      <c r="CXV38" s="16"/>
      <c r="CXW38" s="16"/>
      <c r="CXX38" s="16"/>
      <c r="CXY38" s="16"/>
      <c r="CXZ38" s="16"/>
      <c r="CYA38" s="16"/>
      <c r="CYB38" s="16"/>
      <c r="CYC38" s="16"/>
      <c r="CYD38" s="16"/>
      <c r="CYE38" s="16"/>
      <c r="CYF38" s="16"/>
      <c r="CYG38" s="16"/>
      <c r="CYH38" s="16"/>
      <c r="CYI38" s="16"/>
      <c r="CYJ38" s="16"/>
      <c r="CYK38" s="16"/>
      <c r="CYL38" s="16"/>
      <c r="CYM38" s="16"/>
      <c r="CYN38" s="16"/>
      <c r="CYO38" s="16"/>
      <c r="CYP38" s="16"/>
      <c r="CYQ38" s="16"/>
      <c r="CYR38" s="16"/>
      <c r="CYS38" s="16"/>
      <c r="CYT38" s="16"/>
      <c r="CYU38" s="16"/>
      <c r="CYV38" s="16"/>
      <c r="CYW38" s="16"/>
      <c r="CYX38" s="16"/>
      <c r="CYY38" s="16"/>
      <c r="CYZ38" s="16"/>
      <c r="CZA38" s="16"/>
      <c r="CZB38" s="16"/>
      <c r="CZC38" s="16"/>
      <c r="CZD38" s="16"/>
      <c r="CZE38" s="16"/>
      <c r="CZF38" s="16"/>
      <c r="CZG38" s="16"/>
      <c r="CZH38" s="16"/>
      <c r="CZI38" s="16"/>
      <c r="CZJ38" s="16"/>
      <c r="CZK38" s="16"/>
      <c r="CZL38" s="16"/>
      <c r="CZM38" s="16"/>
      <c r="CZN38" s="16"/>
      <c r="CZO38" s="16"/>
      <c r="CZP38" s="16"/>
      <c r="CZQ38" s="16"/>
      <c r="CZR38" s="16"/>
      <c r="CZS38" s="16"/>
      <c r="CZT38" s="16"/>
      <c r="CZU38" s="16"/>
      <c r="CZV38" s="16"/>
      <c r="CZW38" s="16"/>
      <c r="CZX38" s="16"/>
      <c r="CZY38" s="16"/>
      <c r="CZZ38" s="16"/>
      <c r="DAA38" s="16"/>
      <c r="DAB38" s="16"/>
      <c r="DAC38" s="16"/>
      <c r="DAD38" s="16"/>
      <c r="DAE38" s="16"/>
      <c r="DAF38" s="16"/>
      <c r="DAG38" s="16"/>
      <c r="DAH38" s="16"/>
      <c r="DAI38" s="16"/>
      <c r="DAJ38" s="16"/>
      <c r="DAK38" s="16"/>
      <c r="DAL38" s="16"/>
      <c r="DAM38" s="16"/>
      <c r="DAN38" s="16"/>
      <c r="DAO38" s="16"/>
      <c r="DAP38" s="16"/>
      <c r="DAQ38" s="16"/>
      <c r="DAR38" s="16"/>
      <c r="DAS38" s="16"/>
      <c r="DAT38" s="16"/>
      <c r="DAU38" s="16"/>
      <c r="DAV38" s="16"/>
      <c r="DAW38" s="16"/>
      <c r="DAX38" s="16"/>
      <c r="DAY38" s="16"/>
      <c r="DAZ38" s="16"/>
      <c r="DBA38" s="16"/>
      <c r="DBB38" s="16"/>
      <c r="DBC38" s="16"/>
      <c r="DBD38" s="16"/>
      <c r="DBE38" s="16"/>
      <c r="DBF38" s="16"/>
      <c r="DBG38" s="16"/>
      <c r="DBH38" s="16"/>
      <c r="DBI38" s="16"/>
      <c r="DBJ38" s="16"/>
      <c r="DBK38" s="16"/>
      <c r="DBL38" s="16"/>
      <c r="DBM38" s="16"/>
      <c r="DBN38" s="16"/>
      <c r="DBO38" s="16"/>
      <c r="DBP38" s="16"/>
      <c r="DBQ38" s="16"/>
      <c r="DBR38" s="16"/>
      <c r="DBS38" s="16"/>
      <c r="DBT38" s="16"/>
      <c r="DBU38" s="16"/>
      <c r="DBV38" s="16"/>
      <c r="DBW38" s="16"/>
      <c r="DBX38" s="16"/>
      <c r="DBY38" s="16"/>
      <c r="DBZ38" s="16"/>
      <c r="DCA38" s="16"/>
      <c r="DCB38" s="16"/>
      <c r="DCC38" s="16"/>
      <c r="DCD38" s="16"/>
      <c r="DCE38" s="16"/>
      <c r="DCF38" s="16"/>
      <c r="DCG38" s="16"/>
      <c r="DCH38" s="16"/>
      <c r="DCI38" s="16"/>
      <c r="DCJ38" s="16"/>
      <c r="DCK38" s="16"/>
      <c r="DCL38" s="16"/>
      <c r="DCM38" s="16"/>
      <c r="DCN38" s="16"/>
      <c r="DCO38" s="16"/>
      <c r="DCP38" s="16"/>
      <c r="DCQ38" s="16"/>
      <c r="DCR38" s="16"/>
      <c r="DCS38" s="16"/>
      <c r="DCT38" s="16"/>
      <c r="DCU38" s="16"/>
      <c r="DCV38" s="16"/>
      <c r="DCW38" s="16"/>
      <c r="DCX38" s="16"/>
      <c r="DCY38" s="16"/>
      <c r="DCZ38" s="16"/>
      <c r="DDA38" s="16"/>
      <c r="DDB38" s="16"/>
      <c r="DDC38" s="16"/>
      <c r="DDD38" s="16"/>
      <c r="DDE38" s="16"/>
      <c r="DDF38" s="16"/>
      <c r="DDG38" s="16"/>
      <c r="DDH38" s="16"/>
      <c r="DDI38" s="16"/>
      <c r="DDJ38" s="16"/>
      <c r="DDK38" s="16"/>
      <c r="DDL38" s="16"/>
      <c r="DDM38" s="16"/>
      <c r="DDN38" s="16"/>
      <c r="DDO38" s="16"/>
      <c r="DDP38" s="16"/>
      <c r="DDQ38" s="16"/>
      <c r="DDR38" s="16"/>
      <c r="DDS38" s="16"/>
      <c r="DDT38" s="16"/>
      <c r="DDU38" s="16"/>
      <c r="DDV38" s="16"/>
      <c r="DDW38" s="16"/>
      <c r="DDX38" s="16"/>
      <c r="DDY38" s="16"/>
      <c r="DDZ38" s="16"/>
      <c r="DEA38" s="16"/>
      <c r="DEB38" s="16"/>
      <c r="DEC38" s="16"/>
      <c r="DED38" s="16"/>
      <c r="DEE38" s="16"/>
      <c r="DEF38" s="16"/>
      <c r="DEG38" s="16"/>
      <c r="DEH38" s="16"/>
      <c r="DEI38" s="16"/>
      <c r="DEJ38" s="16"/>
      <c r="DEK38" s="16"/>
      <c r="DEL38" s="16"/>
      <c r="DEM38" s="16"/>
      <c r="DEN38" s="16"/>
      <c r="DEO38" s="16"/>
      <c r="DEP38" s="16"/>
      <c r="DEQ38" s="16"/>
      <c r="DER38" s="16"/>
      <c r="DES38" s="16"/>
      <c r="DET38" s="16"/>
      <c r="DEU38" s="16"/>
      <c r="DEV38" s="16"/>
      <c r="DEW38" s="16"/>
      <c r="DEX38" s="16"/>
      <c r="DEY38" s="16"/>
      <c r="DEZ38" s="16"/>
      <c r="DFA38" s="16"/>
      <c r="DFB38" s="16"/>
      <c r="DFC38" s="16"/>
      <c r="DFD38" s="16"/>
      <c r="DFE38" s="16"/>
      <c r="DFF38" s="16"/>
      <c r="DFG38" s="16"/>
      <c r="DFH38" s="16"/>
      <c r="DFI38" s="16"/>
      <c r="DFJ38" s="16"/>
      <c r="DFK38" s="16"/>
      <c r="DFL38" s="16"/>
      <c r="DFM38" s="16"/>
      <c r="DFN38" s="16"/>
      <c r="DFO38" s="16"/>
      <c r="DFP38" s="16"/>
      <c r="DFQ38" s="16"/>
      <c r="DFR38" s="16"/>
      <c r="DFS38" s="16"/>
      <c r="DFT38" s="16"/>
      <c r="DFU38" s="16"/>
      <c r="DFV38" s="16"/>
      <c r="DFW38" s="16"/>
      <c r="DFX38" s="16"/>
      <c r="DFY38" s="16"/>
      <c r="DFZ38" s="16"/>
      <c r="DGA38" s="16"/>
      <c r="DGB38" s="16"/>
      <c r="DGC38" s="16"/>
      <c r="DGD38" s="16"/>
      <c r="DGE38" s="16"/>
      <c r="DGF38" s="16"/>
      <c r="DGG38" s="16"/>
      <c r="DGH38" s="16"/>
      <c r="DGI38" s="16"/>
      <c r="DGJ38" s="16"/>
      <c r="DGK38" s="16"/>
      <c r="DGL38" s="16"/>
      <c r="DGM38" s="16"/>
      <c r="DGN38" s="16"/>
      <c r="DGO38" s="16"/>
      <c r="DGP38" s="16"/>
      <c r="DGQ38" s="16"/>
      <c r="DGR38" s="16"/>
      <c r="DGS38" s="16"/>
      <c r="DGT38" s="16"/>
      <c r="DGU38" s="16"/>
      <c r="DGV38" s="16"/>
      <c r="DGW38" s="16"/>
      <c r="DGX38" s="16"/>
      <c r="DGY38" s="16"/>
      <c r="DGZ38" s="16"/>
      <c r="DHA38" s="16"/>
      <c r="DHB38" s="16"/>
      <c r="DHC38" s="16"/>
      <c r="DHD38" s="16"/>
      <c r="DHE38" s="16"/>
      <c r="DHF38" s="16"/>
      <c r="DHG38" s="16"/>
      <c r="DHH38" s="16"/>
      <c r="DHI38" s="16"/>
      <c r="DHJ38" s="16"/>
      <c r="DHK38" s="16"/>
      <c r="DHL38" s="16"/>
      <c r="DHM38" s="16"/>
      <c r="DHN38" s="16"/>
      <c r="DHO38" s="16"/>
      <c r="DHP38" s="16"/>
      <c r="DHQ38" s="16"/>
      <c r="DHR38" s="16"/>
      <c r="DHS38" s="16"/>
      <c r="DHT38" s="16"/>
      <c r="DHU38" s="16"/>
      <c r="DHV38" s="16"/>
      <c r="DHW38" s="16"/>
      <c r="DHX38" s="16"/>
      <c r="DHY38" s="16"/>
      <c r="DHZ38" s="16"/>
      <c r="DIA38" s="16"/>
      <c r="DIB38" s="16"/>
      <c r="DIC38" s="16"/>
      <c r="DID38" s="16"/>
      <c r="DIE38" s="16"/>
      <c r="DIF38" s="16"/>
      <c r="DIG38" s="16"/>
      <c r="DIH38" s="16"/>
      <c r="DII38" s="16"/>
      <c r="DIJ38" s="16"/>
      <c r="DIK38" s="16"/>
      <c r="DIL38" s="16"/>
      <c r="DIM38" s="16"/>
      <c r="DIN38" s="16"/>
      <c r="DIO38" s="16"/>
      <c r="DIP38" s="16"/>
      <c r="DIQ38" s="16"/>
      <c r="DIR38" s="16"/>
      <c r="DIS38" s="16"/>
      <c r="DIT38" s="16"/>
      <c r="DIU38" s="16"/>
      <c r="DIV38" s="16"/>
      <c r="DIW38" s="16"/>
      <c r="DIX38" s="16"/>
      <c r="DIY38" s="16"/>
      <c r="DIZ38" s="16"/>
      <c r="DJA38" s="16"/>
      <c r="DJB38" s="16"/>
      <c r="DJC38" s="16"/>
      <c r="DJD38" s="16"/>
      <c r="DJE38" s="16"/>
      <c r="DJF38" s="16"/>
      <c r="DJG38" s="16"/>
      <c r="DJH38" s="16"/>
      <c r="DJI38" s="16"/>
      <c r="DJJ38" s="16"/>
      <c r="DJK38" s="16"/>
      <c r="DJL38" s="16"/>
      <c r="DJM38" s="16"/>
      <c r="DJN38" s="16"/>
      <c r="DJO38" s="16"/>
      <c r="DJP38" s="16"/>
      <c r="DJQ38" s="16"/>
      <c r="DJR38" s="16"/>
      <c r="DJS38" s="16"/>
      <c r="DJT38" s="16"/>
      <c r="DJU38" s="16"/>
      <c r="DJV38" s="16"/>
      <c r="DJW38" s="16"/>
      <c r="DJX38" s="16"/>
      <c r="DJY38" s="16"/>
      <c r="DJZ38" s="16"/>
      <c r="DKA38" s="16"/>
      <c r="DKB38" s="16"/>
      <c r="DKC38" s="16"/>
      <c r="DKD38" s="16"/>
      <c r="DKE38" s="16"/>
      <c r="DKF38" s="16"/>
      <c r="DKG38" s="16"/>
      <c r="DKH38" s="16"/>
      <c r="DKI38" s="16"/>
      <c r="DKJ38" s="16"/>
      <c r="DKK38" s="16"/>
      <c r="DKL38" s="16"/>
      <c r="DKM38" s="16"/>
      <c r="DKN38" s="16"/>
      <c r="DKO38" s="16"/>
      <c r="DKP38" s="16"/>
      <c r="DKQ38" s="16"/>
      <c r="DKR38" s="16"/>
      <c r="DKS38" s="16"/>
      <c r="DKT38" s="16"/>
      <c r="DKU38" s="16"/>
      <c r="DKV38" s="16"/>
      <c r="DKW38" s="16"/>
      <c r="DKX38" s="16"/>
      <c r="DKY38" s="16"/>
      <c r="DKZ38" s="16"/>
      <c r="DLA38" s="16"/>
      <c r="DLB38" s="16"/>
      <c r="DLC38" s="16"/>
      <c r="DLD38" s="16"/>
      <c r="DLE38" s="16"/>
      <c r="DLF38" s="16"/>
      <c r="DLG38" s="16"/>
      <c r="DLH38" s="16"/>
      <c r="DLI38" s="16"/>
      <c r="DLJ38" s="16"/>
      <c r="DLK38" s="16"/>
      <c r="DLL38" s="16"/>
      <c r="DLM38" s="16"/>
      <c r="DLN38" s="16"/>
      <c r="DLO38" s="16"/>
      <c r="DLP38" s="16"/>
      <c r="DLQ38" s="16"/>
      <c r="DLR38" s="16"/>
      <c r="DLS38" s="16"/>
      <c r="DLT38" s="16"/>
      <c r="DLU38" s="16"/>
      <c r="DLV38" s="16"/>
      <c r="DLW38" s="16"/>
      <c r="DLX38" s="16"/>
      <c r="DLY38" s="16"/>
      <c r="DLZ38" s="16"/>
      <c r="DMA38" s="16"/>
      <c r="DMB38" s="16"/>
      <c r="DMC38" s="16"/>
      <c r="DMD38" s="16"/>
      <c r="DME38" s="16"/>
      <c r="DMF38" s="16"/>
      <c r="DMG38" s="16"/>
      <c r="DMH38" s="16"/>
      <c r="DMI38" s="16"/>
      <c r="DMJ38" s="16"/>
      <c r="DMK38" s="16"/>
      <c r="DML38" s="16"/>
      <c r="DMM38" s="16"/>
      <c r="DMN38" s="16"/>
      <c r="DMO38" s="16"/>
      <c r="DMP38" s="16"/>
      <c r="DMQ38" s="16"/>
      <c r="DMR38" s="16"/>
      <c r="DMS38" s="16"/>
      <c r="DMT38" s="16"/>
      <c r="DMU38" s="16"/>
      <c r="DMV38" s="16"/>
      <c r="DMW38" s="16"/>
      <c r="DMX38" s="16"/>
      <c r="DMY38" s="16"/>
      <c r="DMZ38" s="16"/>
      <c r="DNA38" s="16"/>
      <c r="DNB38" s="16"/>
      <c r="DNC38" s="16"/>
      <c r="DND38" s="16"/>
      <c r="DNE38" s="16"/>
      <c r="DNF38" s="16"/>
      <c r="DNG38" s="16"/>
      <c r="DNH38" s="16"/>
      <c r="DNI38" s="16"/>
      <c r="DNJ38" s="16"/>
      <c r="DNK38" s="16"/>
      <c r="DNL38" s="16"/>
      <c r="DNM38" s="16"/>
      <c r="DNN38" s="16"/>
      <c r="DNO38" s="16"/>
      <c r="DNP38" s="16"/>
      <c r="DNQ38" s="16"/>
      <c r="DNR38" s="16"/>
      <c r="DNS38" s="16"/>
      <c r="DNT38" s="16"/>
      <c r="DNU38" s="16"/>
      <c r="DNV38" s="16"/>
      <c r="DNW38" s="16"/>
      <c r="DNX38" s="16"/>
      <c r="DNY38" s="16"/>
      <c r="DNZ38" s="16"/>
      <c r="DOA38" s="16"/>
      <c r="DOB38" s="16"/>
      <c r="DOC38" s="16"/>
      <c r="DOD38" s="16"/>
      <c r="DOE38" s="16"/>
      <c r="DOF38" s="16"/>
      <c r="DOG38" s="16"/>
      <c r="DOH38" s="16"/>
      <c r="DOI38" s="16"/>
      <c r="DOJ38" s="16"/>
      <c r="DOK38" s="16"/>
      <c r="DOL38" s="16"/>
      <c r="DOM38" s="16"/>
      <c r="DON38" s="16"/>
      <c r="DOO38" s="16"/>
      <c r="DOP38" s="16"/>
      <c r="DOQ38" s="16"/>
      <c r="DOR38" s="16"/>
      <c r="DOS38" s="16"/>
      <c r="DOT38" s="16"/>
      <c r="DOU38" s="16"/>
      <c r="DOV38" s="16"/>
      <c r="DOW38" s="16"/>
      <c r="DOX38" s="16"/>
      <c r="DOY38" s="16"/>
      <c r="DOZ38" s="16"/>
      <c r="DPA38" s="16"/>
      <c r="DPB38" s="16"/>
      <c r="DPC38" s="16"/>
      <c r="DPD38" s="16"/>
      <c r="DPE38" s="16"/>
      <c r="DPF38" s="16"/>
      <c r="DPG38" s="16"/>
      <c r="DPH38" s="16"/>
      <c r="DPI38" s="16"/>
      <c r="DPJ38" s="16"/>
      <c r="DPK38" s="16"/>
      <c r="DPL38" s="16"/>
      <c r="DPM38" s="16"/>
      <c r="DPN38" s="16"/>
      <c r="DPO38" s="16"/>
      <c r="DPP38" s="16"/>
      <c r="DPQ38" s="16"/>
      <c r="DPR38" s="16"/>
      <c r="DPS38" s="16"/>
      <c r="DPT38" s="16"/>
      <c r="DPU38" s="16"/>
      <c r="DPV38" s="16"/>
      <c r="DPW38" s="16"/>
      <c r="DPX38" s="16"/>
      <c r="DPY38" s="16"/>
      <c r="DPZ38" s="16"/>
      <c r="DQA38" s="16"/>
      <c r="DQB38" s="16"/>
      <c r="DQC38" s="16"/>
      <c r="DQD38" s="16"/>
      <c r="DQE38" s="16"/>
      <c r="DQF38" s="16"/>
      <c r="DQG38" s="16"/>
      <c r="DQH38" s="16"/>
      <c r="DQI38" s="16"/>
      <c r="DQJ38" s="16"/>
      <c r="DQK38" s="16"/>
      <c r="DQL38" s="16"/>
      <c r="DQM38" s="16"/>
      <c r="DQN38" s="16"/>
      <c r="DQO38" s="16"/>
      <c r="DQP38" s="16"/>
      <c r="DQQ38" s="16"/>
      <c r="DQR38" s="16"/>
      <c r="DQS38" s="16"/>
      <c r="DQT38" s="16"/>
      <c r="DQU38" s="16"/>
      <c r="DQV38" s="16"/>
      <c r="DQW38" s="16"/>
      <c r="DQX38" s="16"/>
      <c r="DQY38" s="16"/>
      <c r="DQZ38" s="16"/>
      <c r="DRA38" s="16"/>
      <c r="DRB38" s="16"/>
      <c r="DRC38" s="16"/>
      <c r="DRD38" s="16"/>
      <c r="DRE38" s="16"/>
      <c r="DRF38" s="16"/>
      <c r="DRG38" s="16"/>
      <c r="DRH38" s="16"/>
      <c r="DRI38" s="16"/>
      <c r="DRJ38" s="16"/>
      <c r="DRK38" s="16"/>
      <c r="DRL38" s="16"/>
      <c r="DRM38" s="16"/>
      <c r="DRN38" s="16"/>
      <c r="DRO38" s="16"/>
      <c r="DRP38" s="16"/>
      <c r="DRQ38" s="16"/>
      <c r="DRR38" s="16"/>
      <c r="DRS38" s="16"/>
      <c r="DRT38" s="16"/>
      <c r="DRU38" s="16"/>
      <c r="DRV38" s="16"/>
      <c r="DRW38" s="16"/>
      <c r="DRX38" s="16"/>
      <c r="DRY38" s="16"/>
      <c r="DRZ38" s="16"/>
      <c r="DSA38" s="16"/>
      <c r="DSB38" s="16"/>
      <c r="DSC38" s="16"/>
      <c r="DSD38" s="16"/>
      <c r="DSE38" s="16"/>
      <c r="DSF38" s="16"/>
      <c r="DSG38" s="16"/>
      <c r="DSH38" s="16"/>
      <c r="DSI38" s="16"/>
      <c r="DSJ38" s="16"/>
      <c r="DSK38" s="16"/>
      <c r="DSL38" s="16"/>
      <c r="DSM38" s="16"/>
      <c r="DSN38" s="16"/>
      <c r="DSO38" s="16"/>
      <c r="DSP38" s="16"/>
      <c r="DSQ38" s="16"/>
      <c r="DSR38" s="16"/>
      <c r="DSS38" s="16"/>
      <c r="DST38" s="16"/>
      <c r="DSU38" s="16"/>
      <c r="DSV38" s="16"/>
      <c r="DSW38" s="16"/>
      <c r="DSX38" s="16"/>
      <c r="DSY38" s="16"/>
      <c r="DSZ38" s="16"/>
      <c r="DTA38" s="16"/>
      <c r="DTB38" s="16"/>
      <c r="DTC38" s="16"/>
      <c r="DTD38" s="16"/>
      <c r="DTE38" s="16"/>
      <c r="DTF38" s="16"/>
      <c r="DTG38" s="16"/>
      <c r="DTH38" s="16"/>
      <c r="DTI38" s="16"/>
      <c r="DTJ38" s="16"/>
      <c r="DTK38" s="16"/>
      <c r="DTL38" s="16"/>
      <c r="DTM38" s="16"/>
      <c r="DTN38" s="16"/>
      <c r="DTO38" s="16"/>
      <c r="DTP38" s="16"/>
      <c r="DTQ38" s="16"/>
      <c r="DTR38" s="16"/>
      <c r="DTS38" s="16"/>
      <c r="DTT38" s="16"/>
      <c r="DTU38" s="16"/>
      <c r="DTV38" s="16"/>
      <c r="DTW38" s="16"/>
      <c r="DTX38" s="16"/>
      <c r="DTY38" s="16"/>
      <c r="DTZ38" s="16"/>
      <c r="DUA38" s="16"/>
      <c r="DUB38" s="16"/>
      <c r="DUC38" s="16"/>
      <c r="DUD38" s="16"/>
      <c r="DUE38" s="16"/>
      <c r="DUF38" s="16"/>
      <c r="DUG38" s="16"/>
      <c r="DUH38" s="16"/>
      <c r="DUI38" s="16"/>
      <c r="DUJ38" s="16"/>
      <c r="DUK38" s="16"/>
      <c r="DUL38" s="16"/>
      <c r="DUM38" s="16"/>
      <c r="DUN38" s="16"/>
      <c r="DUO38" s="16"/>
      <c r="DUP38" s="16"/>
      <c r="DUQ38" s="16"/>
      <c r="DUR38" s="16"/>
      <c r="DUS38" s="16"/>
      <c r="DUT38" s="16"/>
      <c r="DUU38" s="16"/>
      <c r="DUV38" s="16"/>
      <c r="DUW38" s="16"/>
      <c r="DUX38" s="16"/>
      <c r="DUY38" s="16"/>
      <c r="DUZ38" s="16"/>
      <c r="DVA38" s="16"/>
      <c r="DVB38" s="16"/>
      <c r="DVC38" s="16"/>
      <c r="DVD38" s="16"/>
      <c r="DVE38" s="16"/>
      <c r="DVF38" s="16"/>
      <c r="DVG38" s="16"/>
      <c r="DVH38" s="16"/>
      <c r="DVI38" s="16"/>
      <c r="DVJ38" s="16"/>
      <c r="DVK38" s="16"/>
      <c r="DVL38" s="16"/>
      <c r="DVM38" s="16"/>
      <c r="DVN38" s="16"/>
      <c r="DVO38" s="16"/>
      <c r="DVP38" s="16"/>
      <c r="DVQ38" s="16"/>
      <c r="DVR38" s="16"/>
      <c r="DVS38" s="16"/>
      <c r="DVT38" s="16"/>
      <c r="DVU38" s="16"/>
      <c r="DVV38" s="16"/>
      <c r="DVW38" s="16"/>
      <c r="DVX38" s="16"/>
      <c r="DVY38" s="16"/>
      <c r="DVZ38" s="16"/>
      <c r="DWA38" s="16"/>
      <c r="DWB38" s="16"/>
      <c r="DWC38" s="16"/>
      <c r="DWD38" s="16"/>
      <c r="DWE38" s="16"/>
      <c r="DWF38" s="16"/>
      <c r="DWG38" s="16"/>
      <c r="DWH38" s="16"/>
      <c r="DWI38" s="16"/>
      <c r="DWJ38" s="16"/>
      <c r="DWK38" s="16"/>
      <c r="DWL38" s="16"/>
      <c r="DWM38" s="16"/>
      <c r="DWN38" s="16"/>
      <c r="DWO38" s="16"/>
      <c r="DWP38" s="16"/>
      <c r="DWQ38" s="16"/>
      <c r="DWR38" s="16"/>
      <c r="DWS38" s="16"/>
      <c r="DWT38" s="16"/>
      <c r="DWU38" s="16"/>
      <c r="DWV38" s="16"/>
      <c r="DWW38" s="16"/>
      <c r="DWX38" s="16"/>
      <c r="DWY38" s="16"/>
      <c r="DWZ38" s="16"/>
      <c r="DXA38" s="16"/>
      <c r="DXB38" s="16"/>
      <c r="DXC38" s="16"/>
      <c r="DXD38" s="16"/>
      <c r="DXE38" s="16"/>
      <c r="DXF38" s="16"/>
      <c r="DXG38" s="16"/>
      <c r="DXH38" s="16"/>
      <c r="DXI38" s="16"/>
      <c r="DXJ38" s="16"/>
      <c r="DXK38" s="16"/>
      <c r="DXL38" s="16"/>
      <c r="DXM38" s="16"/>
      <c r="DXN38" s="16"/>
      <c r="DXO38" s="16"/>
      <c r="DXP38" s="16"/>
      <c r="DXQ38" s="16"/>
      <c r="DXR38" s="16"/>
      <c r="DXS38" s="16"/>
      <c r="DXT38" s="16"/>
      <c r="DXU38" s="16"/>
      <c r="DXV38" s="16"/>
      <c r="DXW38" s="16"/>
      <c r="DXX38" s="16"/>
      <c r="DXY38" s="16"/>
      <c r="DXZ38" s="16"/>
      <c r="DYA38" s="16"/>
      <c r="DYB38" s="16"/>
      <c r="DYC38" s="16"/>
      <c r="DYD38" s="16"/>
      <c r="DYE38" s="16"/>
      <c r="DYF38" s="16"/>
      <c r="DYG38" s="16"/>
      <c r="DYH38" s="16"/>
      <c r="DYI38" s="16"/>
      <c r="DYJ38" s="16"/>
      <c r="DYK38" s="16"/>
      <c r="DYL38" s="16"/>
      <c r="DYM38" s="16"/>
      <c r="DYN38" s="16"/>
      <c r="DYO38" s="16"/>
      <c r="DYP38" s="16"/>
      <c r="DYQ38" s="16"/>
      <c r="DYR38" s="16"/>
      <c r="DYS38" s="16"/>
      <c r="DYT38" s="16"/>
      <c r="DYU38" s="16"/>
      <c r="DYV38" s="16"/>
      <c r="DYW38" s="16"/>
      <c r="DYX38" s="16"/>
      <c r="DYY38" s="16"/>
      <c r="DYZ38" s="16"/>
      <c r="DZA38" s="16"/>
      <c r="DZB38" s="16"/>
      <c r="DZC38" s="16"/>
      <c r="DZD38" s="16"/>
      <c r="DZE38" s="16"/>
      <c r="DZF38" s="16"/>
      <c r="DZG38" s="16"/>
      <c r="DZH38" s="16"/>
      <c r="DZI38" s="16"/>
      <c r="DZJ38" s="16"/>
      <c r="DZK38" s="16"/>
      <c r="DZL38" s="16"/>
      <c r="DZM38" s="16"/>
      <c r="DZN38" s="16"/>
      <c r="DZO38" s="16"/>
      <c r="DZP38" s="16"/>
      <c r="DZQ38" s="16"/>
      <c r="DZR38" s="16"/>
      <c r="DZS38" s="16"/>
      <c r="DZT38" s="16"/>
      <c r="DZU38" s="16"/>
      <c r="DZV38" s="16"/>
      <c r="DZW38" s="16"/>
      <c r="DZX38" s="16"/>
      <c r="DZY38" s="16"/>
      <c r="DZZ38" s="16"/>
      <c r="EAA38" s="16"/>
      <c r="EAB38" s="16"/>
      <c r="EAC38" s="16"/>
      <c r="EAD38" s="16"/>
      <c r="EAE38" s="16"/>
      <c r="EAF38" s="16"/>
      <c r="EAG38" s="16"/>
      <c r="EAH38" s="16"/>
      <c r="EAI38" s="16"/>
      <c r="EAJ38" s="16"/>
      <c r="EAK38" s="16"/>
      <c r="EAL38" s="16"/>
      <c r="EAM38" s="16"/>
      <c r="EAN38" s="16"/>
      <c r="EAO38" s="16"/>
      <c r="EAP38" s="16"/>
      <c r="EAQ38" s="16"/>
      <c r="EAR38" s="16"/>
      <c r="EAS38" s="16"/>
      <c r="EAT38" s="16"/>
      <c r="EAU38" s="16"/>
      <c r="EAV38" s="16"/>
      <c r="EAW38" s="16"/>
      <c r="EAX38" s="16"/>
      <c r="EAY38" s="16"/>
      <c r="EAZ38" s="16"/>
      <c r="EBA38" s="16"/>
      <c r="EBB38" s="16"/>
      <c r="EBC38" s="16"/>
      <c r="EBD38" s="16"/>
      <c r="EBE38" s="16"/>
      <c r="EBF38" s="16"/>
      <c r="EBG38" s="16"/>
      <c r="EBH38" s="16"/>
      <c r="EBI38" s="16"/>
      <c r="EBJ38" s="16"/>
      <c r="EBK38" s="16"/>
      <c r="EBL38" s="16"/>
      <c r="EBM38" s="16"/>
      <c r="EBN38" s="16"/>
      <c r="EBO38" s="16"/>
      <c r="EBP38" s="16"/>
      <c r="EBQ38" s="16"/>
      <c r="EBR38" s="16"/>
      <c r="EBS38" s="16"/>
      <c r="EBT38" s="16"/>
      <c r="EBU38" s="16"/>
      <c r="EBV38" s="16"/>
      <c r="EBW38" s="16"/>
      <c r="EBX38" s="16"/>
      <c r="EBY38" s="16"/>
      <c r="EBZ38" s="16"/>
      <c r="ECA38" s="16"/>
      <c r="ECB38" s="16"/>
      <c r="ECC38" s="16"/>
      <c r="ECD38" s="16"/>
      <c r="ECE38" s="16"/>
      <c r="ECF38" s="16"/>
      <c r="ECG38" s="16"/>
      <c r="ECH38" s="16"/>
      <c r="ECI38" s="16"/>
      <c r="ECJ38" s="16"/>
      <c r="ECK38" s="16"/>
      <c r="ECL38" s="16"/>
      <c r="ECM38" s="16"/>
      <c r="ECN38" s="16"/>
      <c r="ECO38" s="16"/>
      <c r="ECP38" s="16"/>
      <c r="ECQ38" s="16"/>
      <c r="ECR38" s="16"/>
      <c r="ECS38" s="16"/>
      <c r="ECT38" s="16"/>
      <c r="ECU38" s="16"/>
      <c r="ECV38" s="16"/>
      <c r="ECW38" s="16"/>
      <c r="ECX38" s="16"/>
      <c r="ECY38" s="16"/>
      <c r="ECZ38" s="16"/>
      <c r="EDA38" s="16"/>
      <c r="EDB38" s="16"/>
      <c r="EDC38" s="16"/>
      <c r="EDD38" s="16"/>
      <c r="EDE38" s="16"/>
      <c r="EDF38" s="16"/>
      <c r="EDG38" s="16"/>
      <c r="EDH38" s="16"/>
      <c r="EDI38" s="16"/>
      <c r="EDJ38" s="16"/>
      <c r="EDK38" s="16"/>
      <c r="EDL38" s="16"/>
      <c r="EDM38" s="16"/>
      <c r="EDN38" s="16"/>
      <c r="EDO38" s="16"/>
      <c r="EDP38" s="16"/>
      <c r="EDQ38" s="16"/>
      <c r="EDR38" s="16"/>
      <c r="EDS38" s="16"/>
      <c r="EDT38" s="16"/>
      <c r="EDU38" s="16"/>
      <c r="EDV38" s="16"/>
      <c r="EDW38" s="16"/>
      <c r="EDX38" s="16"/>
      <c r="EDY38" s="16"/>
      <c r="EDZ38" s="16"/>
      <c r="EEA38" s="16"/>
      <c r="EEB38" s="16"/>
      <c r="EEC38" s="16"/>
      <c r="EED38" s="16"/>
      <c r="EEE38" s="16"/>
      <c r="EEF38" s="16"/>
      <c r="EEG38" s="16"/>
      <c r="EEH38" s="16"/>
      <c r="EEI38" s="16"/>
      <c r="EEJ38" s="16"/>
      <c r="EEK38" s="16"/>
      <c r="EEL38" s="16"/>
      <c r="EEM38" s="16"/>
      <c r="EEN38" s="16"/>
      <c r="EEO38" s="16"/>
      <c r="EEP38" s="16"/>
      <c r="EEQ38" s="16"/>
      <c r="EER38" s="16"/>
      <c r="EES38" s="16"/>
      <c r="EET38" s="16"/>
      <c r="EEU38" s="16"/>
      <c r="EEV38" s="16"/>
      <c r="EEW38" s="16"/>
      <c r="EEX38" s="16"/>
      <c r="EEY38" s="16"/>
      <c r="EEZ38" s="16"/>
      <c r="EFA38" s="16"/>
      <c r="EFB38" s="16"/>
      <c r="EFC38" s="16"/>
      <c r="EFD38" s="16"/>
      <c r="EFE38" s="16"/>
      <c r="EFF38" s="16"/>
      <c r="EFG38" s="16"/>
      <c r="EFH38" s="16"/>
      <c r="EFI38" s="16"/>
      <c r="EFJ38" s="16"/>
      <c r="EFK38" s="16"/>
      <c r="EFL38" s="16"/>
      <c r="EFM38" s="16"/>
      <c r="EFN38" s="16"/>
      <c r="EFO38" s="16"/>
      <c r="EFP38" s="16"/>
      <c r="EFQ38" s="16"/>
      <c r="EFR38" s="16"/>
      <c r="EFS38" s="16"/>
      <c r="EFT38" s="16"/>
      <c r="EFU38" s="16"/>
      <c r="EFV38" s="16"/>
      <c r="EFW38" s="16"/>
      <c r="EFX38" s="16"/>
      <c r="EFY38" s="16"/>
      <c r="EFZ38" s="16"/>
      <c r="EGA38" s="16"/>
      <c r="EGB38" s="16"/>
      <c r="EGC38" s="16"/>
      <c r="EGD38" s="16"/>
      <c r="EGE38" s="16"/>
      <c r="EGF38" s="16"/>
      <c r="EGG38" s="16"/>
      <c r="EGH38" s="16"/>
      <c r="EGI38" s="16"/>
      <c r="EGJ38" s="16"/>
      <c r="EGK38" s="16"/>
      <c r="EGL38" s="16"/>
      <c r="EGM38" s="16"/>
      <c r="EGN38" s="16"/>
      <c r="EGO38" s="16"/>
      <c r="EGP38" s="16"/>
      <c r="EGQ38" s="16"/>
      <c r="EGR38" s="16"/>
      <c r="EGS38" s="16"/>
      <c r="EGT38" s="16"/>
      <c r="EGU38" s="16"/>
      <c r="EGV38" s="16"/>
      <c r="EGW38" s="16"/>
      <c r="EGX38" s="16"/>
      <c r="EGY38" s="16"/>
      <c r="EGZ38" s="16"/>
      <c r="EHA38" s="16"/>
      <c r="EHB38" s="16"/>
      <c r="EHC38" s="16"/>
      <c r="EHD38" s="16"/>
      <c r="EHE38" s="16"/>
      <c r="EHF38" s="16"/>
      <c r="EHG38" s="16"/>
      <c r="EHH38" s="16"/>
      <c r="EHI38" s="16"/>
      <c r="EHJ38" s="16"/>
      <c r="EHK38" s="16"/>
      <c r="EHL38" s="16"/>
      <c r="EHM38" s="16"/>
      <c r="EHN38" s="16"/>
      <c r="EHO38" s="16"/>
      <c r="EHP38" s="16"/>
      <c r="EHQ38" s="16"/>
      <c r="EHR38" s="16"/>
      <c r="EHS38" s="16"/>
      <c r="EHT38" s="16"/>
      <c r="EHU38" s="16"/>
      <c r="EHV38" s="16"/>
      <c r="EHW38" s="16"/>
      <c r="EHX38" s="16"/>
      <c r="EHY38" s="16"/>
      <c r="EHZ38" s="16"/>
      <c r="EIA38" s="16"/>
      <c r="EIB38" s="16"/>
      <c r="EIC38" s="16"/>
      <c r="EID38" s="16"/>
      <c r="EIE38" s="16"/>
      <c r="EIF38" s="16"/>
      <c r="EIG38" s="16"/>
      <c r="EIH38" s="16"/>
      <c r="EII38" s="16"/>
      <c r="EIJ38" s="16"/>
      <c r="EIK38" s="16"/>
      <c r="EIL38" s="16"/>
      <c r="EIM38" s="16"/>
      <c r="EIN38" s="16"/>
      <c r="EIO38" s="16"/>
      <c r="EIP38" s="16"/>
      <c r="EIQ38" s="16"/>
      <c r="EIR38" s="16"/>
      <c r="EIS38" s="16"/>
      <c r="EIT38" s="16"/>
      <c r="EIU38" s="16"/>
      <c r="EIV38" s="16"/>
      <c r="EIW38" s="16"/>
      <c r="EIX38" s="16"/>
      <c r="EIY38" s="16"/>
      <c r="EIZ38" s="16"/>
      <c r="EJA38" s="16"/>
      <c r="EJB38" s="16"/>
      <c r="EJC38" s="16"/>
      <c r="EJD38" s="16"/>
      <c r="EJE38" s="16"/>
      <c r="EJF38" s="16"/>
      <c r="EJG38" s="16"/>
      <c r="EJH38" s="16"/>
      <c r="EJI38" s="16"/>
      <c r="EJJ38" s="16"/>
      <c r="EJK38" s="16"/>
      <c r="EJL38" s="16"/>
      <c r="EJM38" s="16"/>
      <c r="EJN38" s="16"/>
      <c r="EJO38" s="16"/>
      <c r="EJP38" s="16"/>
      <c r="EJQ38" s="16"/>
      <c r="EJR38" s="16"/>
      <c r="EJS38" s="16"/>
      <c r="EJT38" s="16"/>
      <c r="EJU38" s="16"/>
      <c r="EJV38" s="16"/>
      <c r="EJW38" s="16"/>
      <c r="EJX38" s="16"/>
      <c r="EJY38" s="16"/>
      <c r="EJZ38" s="16"/>
      <c r="EKA38" s="16"/>
      <c r="EKB38" s="16"/>
      <c r="EKC38" s="16"/>
      <c r="EKD38" s="16"/>
      <c r="EKE38" s="16"/>
      <c r="EKF38" s="16"/>
      <c r="EKG38" s="16"/>
      <c r="EKH38" s="16"/>
      <c r="EKI38" s="16"/>
      <c r="EKJ38" s="16"/>
      <c r="EKK38" s="16"/>
      <c r="EKL38" s="16"/>
      <c r="EKM38" s="16"/>
      <c r="EKN38" s="16"/>
      <c r="EKO38" s="16"/>
      <c r="EKP38" s="16"/>
      <c r="EKQ38" s="16"/>
      <c r="EKR38" s="16"/>
      <c r="EKS38" s="16"/>
      <c r="EKT38" s="16"/>
      <c r="EKU38" s="16"/>
      <c r="EKV38" s="16"/>
      <c r="EKW38" s="16"/>
      <c r="EKX38" s="16"/>
      <c r="EKY38" s="16"/>
      <c r="EKZ38" s="16"/>
      <c r="ELA38" s="16"/>
      <c r="ELB38" s="16"/>
      <c r="ELC38" s="16"/>
      <c r="ELD38" s="16"/>
      <c r="ELE38" s="16"/>
      <c r="ELF38" s="16"/>
      <c r="ELG38" s="16"/>
      <c r="ELH38" s="16"/>
      <c r="ELI38" s="16"/>
      <c r="ELJ38" s="16"/>
      <c r="ELK38" s="16"/>
      <c r="ELL38" s="16"/>
      <c r="ELM38" s="16"/>
      <c r="ELN38" s="16"/>
      <c r="ELO38" s="16"/>
      <c r="ELP38" s="16"/>
      <c r="ELQ38" s="16"/>
      <c r="ELR38" s="16"/>
      <c r="ELS38" s="16"/>
      <c r="ELT38" s="16"/>
      <c r="ELU38" s="16"/>
      <c r="ELV38" s="16"/>
      <c r="ELW38" s="16"/>
      <c r="ELX38" s="16"/>
      <c r="ELY38" s="16"/>
      <c r="ELZ38" s="16"/>
      <c r="EMA38" s="16"/>
      <c r="EMB38" s="16"/>
      <c r="EMC38" s="16"/>
      <c r="EMD38" s="16"/>
      <c r="EME38" s="16"/>
      <c r="EMF38" s="16"/>
      <c r="EMG38" s="16"/>
      <c r="EMH38" s="16"/>
      <c r="EMI38" s="16"/>
      <c r="EMJ38" s="16"/>
      <c r="EMK38" s="16"/>
      <c r="EML38" s="16"/>
      <c r="EMM38" s="16"/>
      <c r="EMN38" s="16"/>
      <c r="EMO38" s="16"/>
      <c r="EMP38" s="16"/>
      <c r="EMQ38" s="16"/>
      <c r="EMR38" s="16"/>
      <c r="EMS38" s="16"/>
      <c r="EMT38" s="16"/>
      <c r="EMU38" s="16"/>
      <c r="EMV38" s="16"/>
      <c r="EMW38" s="16"/>
      <c r="EMX38" s="16"/>
      <c r="EMY38" s="16"/>
      <c r="EMZ38" s="16"/>
      <c r="ENA38" s="16"/>
      <c r="ENB38" s="16"/>
      <c r="ENC38" s="16"/>
      <c r="END38" s="16"/>
      <c r="ENE38" s="16"/>
      <c r="ENF38" s="16"/>
      <c r="ENG38" s="16"/>
      <c r="ENH38" s="16"/>
      <c r="ENI38" s="16"/>
      <c r="ENJ38" s="16"/>
      <c r="ENK38" s="16"/>
      <c r="ENL38" s="16"/>
      <c r="ENM38" s="16"/>
      <c r="ENN38" s="16"/>
      <c r="ENO38" s="16"/>
      <c r="ENP38" s="16"/>
      <c r="ENQ38" s="16"/>
      <c r="ENR38" s="16"/>
      <c r="ENS38" s="16"/>
      <c r="ENT38" s="16"/>
      <c r="ENU38" s="16"/>
      <c r="ENV38" s="16"/>
      <c r="ENW38" s="16"/>
      <c r="ENX38" s="16"/>
      <c r="ENY38" s="16"/>
      <c r="ENZ38" s="16"/>
      <c r="EOA38" s="16"/>
      <c r="EOB38" s="16"/>
      <c r="EOC38" s="16"/>
      <c r="EOD38" s="16"/>
      <c r="EOE38" s="16"/>
      <c r="EOF38" s="16"/>
      <c r="EOG38" s="16"/>
      <c r="EOH38" s="16"/>
      <c r="EOI38" s="16"/>
      <c r="EOJ38" s="16"/>
      <c r="EOK38" s="16"/>
      <c r="EOL38" s="16"/>
      <c r="EOM38" s="16"/>
      <c r="EON38" s="16"/>
      <c r="EOO38" s="16"/>
      <c r="EOP38" s="16"/>
      <c r="EOQ38" s="16"/>
      <c r="EOR38" s="16"/>
      <c r="EOS38" s="16"/>
      <c r="EOT38" s="16"/>
      <c r="EOU38" s="16"/>
      <c r="EOV38" s="16"/>
      <c r="EOW38" s="16"/>
      <c r="EOX38" s="16"/>
      <c r="EOY38" s="16"/>
      <c r="EOZ38" s="16"/>
      <c r="EPA38" s="16"/>
      <c r="EPB38" s="16"/>
      <c r="EPC38" s="16"/>
      <c r="EPD38" s="16"/>
      <c r="EPE38" s="16"/>
      <c r="EPF38" s="16"/>
      <c r="EPG38" s="16"/>
      <c r="EPH38" s="16"/>
      <c r="EPI38" s="16"/>
      <c r="EPJ38" s="16"/>
      <c r="EPK38" s="16"/>
      <c r="EPL38" s="16"/>
      <c r="EPM38" s="16"/>
      <c r="EPN38" s="16"/>
      <c r="EPO38" s="16"/>
      <c r="EPP38" s="16"/>
      <c r="EPQ38" s="16"/>
      <c r="EPR38" s="16"/>
      <c r="EPS38" s="16"/>
      <c r="EPT38" s="16"/>
      <c r="EPU38" s="16"/>
      <c r="EPV38" s="16"/>
      <c r="EPW38" s="16"/>
      <c r="EPX38" s="16"/>
      <c r="EPY38" s="16"/>
      <c r="EPZ38" s="16"/>
      <c r="EQA38" s="16"/>
      <c r="EQB38" s="16"/>
      <c r="EQC38" s="16"/>
      <c r="EQD38" s="16"/>
      <c r="EQE38" s="16"/>
      <c r="EQF38" s="16"/>
      <c r="EQG38" s="16"/>
      <c r="EQH38" s="16"/>
      <c r="EQI38" s="16"/>
      <c r="EQJ38" s="16"/>
      <c r="EQK38" s="16"/>
      <c r="EQL38" s="16"/>
      <c r="EQM38" s="16"/>
      <c r="EQN38" s="16"/>
      <c r="EQO38" s="16"/>
      <c r="EQP38" s="16"/>
      <c r="EQQ38" s="16"/>
      <c r="EQR38" s="16"/>
      <c r="EQS38" s="16"/>
      <c r="EQT38" s="16"/>
      <c r="EQU38" s="16"/>
      <c r="EQV38" s="16"/>
      <c r="EQW38" s="16"/>
      <c r="EQX38" s="16"/>
      <c r="EQY38" s="16"/>
      <c r="EQZ38" s="16"/>
      <c r="ERA38" s="16"/>
      <c r="ERB38" s="16"/>
      <c r="ERC38" s="16"/>
      <c r="ERD38" s="16"/>
      <c r="ERE38" s="16"/>
      <c r="ERF38" s="16"/>
      <c r="ERG38" s="16"/>
      <c r="ERH38" s="16"/>
      <c r="ERI38" s="16"/>
      <c r="ERJ38" s="16"/>
      <c r="ERK38" s="16"/>
      <c r="ERL38" s="16"/>
      <c r="ERM38" s="16"/>
      <c r="ERN38" s="16"/>
      <c r="ERO38" s="16"/>
      <c r="ERP38" s="16"/>
      <c r="ERQ38" s="16"/>
      <c r="ERR38" s="16"/>
      <c r="ERS38" s="16"/>
      <c r="ERT38" s="16"/>
      <c r="ERU38" s="16"/>
      <c r="ERV38" s="16"/>
      <c r="ERW38" s="16"/>
      <c r="ERX38" s="16"/>
      <c r="ERY38" s="16"/>
      <c r="ERZ38" s="16"/>
      <c r="ESA38" s="16"/>
      <c r="ESB38" s="16"/>
      <c r="ESC38" s="16"/>
      <c r="ESD38" s="16"/>
      <c r="ESE38" s="16"/>
      <c r="ESF38" s="16"/>
      <c r="ESG38" s="16"/>
      <c r="ESH38" s="16"/>
      <c r="ESI38" s="16"/>
      <c r="ESJ38" s="16"/>
      <c r="ESK38" s="16"/>
      <c r="ESL38" s="16"/>
      <c r="ESM38" s="16"/>
      <c r="ESN38" s="16"/>
      <c r="ESO38" s="16"/>
      <c r="ESP38" s="16"/>
      <c r="ESQ38" s="16"/>
      <c r="ESR38" s="16"/>
      <c r="ESS38" s="16"/>
      <c r="EST38" s="16"/>
      <c r="ESU38" s="16"/>
      <c r="ESV38" s="16"/>
      <c r="ESW38" s="16"/>
      <c r="ESX38" s="16"/>
      <c r="ESY38" s="16"/>
      <c r="ESZ38" s="16"/>
      <c r="ETA38" s="16"/>
      <c r="ETB38" s="16"/>
      <c r="ETC38" s="16"/>
      <c r="ETD38" s="16"/>
      <c r="ETE38" s="16"/>
      <c r="ETF38" s="16"/>
      <c r="ETG38" s="16"/>
      <c r="ETH38" s="16"/>
      <c r="ETI38" s="16"/>
      <c r="ETJ38" s="16"/>
      <c r="ETK38" s="16"/>
      <c r="ETL38" s="16"/>
      <c r="ETM38" s="16"/>
      <c r="ETN38" s="16"/>
      <c r="ETO38" s="16"/>
      <c r="ETP38" s="16"/>
      <c r="ETQ38" s="16"/>
      <c r="ETR38" s="16"/>
      <c r="ETS38" s="16"/>
      <c r="ETT38" s="16"/>
      <c r="ETU38" s="16"/>
      <c r="ETV38" s="16"/>
      <c r="ETW38" s="16"/>
      <c r="ETX38" s="16"/>
      <c r="ETY38" s="16"/>
      <c r="ETZ38" s="16"/>
      <c r="EUA38" s="16"/>
      <c r="EUB38" s="16"/>
      <c r="EUC38" s="16"/>
      <c r="EUD38" s="16"/>
      <c r="EUE38" s="16"/>
      <c r="EUF38" s="16"/>
      <c r="EUG38" s="16"/>
      <c r="EUH38" s="16"/>
      <c r="EUI38" s="16"/>
      <c r="EUJ38" s="16"/>
      <c r="EUK38" s="16"/>
      <c r="EUL38" s="16"/>
      <c r="EUM38" s="16"/>
      <c r="EUN38" s="16"/>
      <c r="EUO38" s="16"/>
      <c r="EUP38" s="16"/>
      <c r="EUQ38" s="16"/>
      <c r="EUR38" s="16"/>
      <c r="EUS38" s="16"/>
      <c r="EUT38" s="16"/>
      <c r="EUU38" s="16"/>
      <c r="EUV38" s="16"/>
      <c r="EUW38" s="16"/>
      <c r="EUX38" s="16"/>
      <c r="EUY38" s="16"/>
      <c r="EUZ38" s="16"/>
      <c r="EVA38" s="16"/>
      <c r="EVB38" s="16"/>
      <c r="EVC38" s="16"/>
      <c r="EVD38" s="16"/>
      <c r="EVE38" s="16"/>
      <c r="EVF38" s="16"/>
      <c r="EVG38" s="16"/>
      <c r="EVH38" s="16"/>
      <c r="EVI38" s="16"/>
      <c r="EVJ38" s="16"/>
      <c r="EVK38" s="16"/>
      <c r="EVL38" s="16"/>
      <c r="EVM38" s="16"/>
      <c r="EVN38" s="16"/>
      <c r="EVO38" s="16"/>
      <c r="EVP38" s="16"/>
      <c r="EVQ38" s="16"/>
      <c r="EVR38" s="16"/>
      <c r="EVS38" s="16"/>
      <c r="EVT38" s="16"/>
      <c r="EVU38" s="16"/>
      <c r="EVV38" s="16"/>
      <c r="EVW38" s="16"/>
      <c r="EVX38" s="16"/>
      <c r="EVY38" s="16"/>
      <c r="EVZ38" s="16"/>
      <c r="EWA38" s="16"/>
      <c r="EWB38" s="16"/>
      <c r="EWC38" s="16"/>
      <c r="EWD38" s="16"/>
      <c r="EWE38" s="16"/>
      <c r="EWF38" s="16"/>
      <c r="EWG38" s="16"/>
      <c r="EWH38" s="16"/>
      <c r="EWI38" s="16"/>
      <c r="EWJ38" s="16"/>
      <c r="EWK38" s="16"/>
      <c r="EWL38" s="16"/>
      <c r="EWM38" s="16"/>
      <c r="EWN38" s="16"/>
      <c r="EWO38" s="16"/>
      <c r="EWP38" s="16"/>
      <c r="EWQ38" s="16"/>
      <c r="EWR38" s="16"/>
      <c r="EWS38" s="16"/>
      <c r="EWT38" s="16"/>
      <c r="EWU38" s="16"/>
      <c r="EWV38" s="16"/>
      <c r="EWW38" s="16"/>
      <c r="EWX38" s="16"/>
      <c r="EWY38" s="16"/>
      <c r="EWZ38" s="16"/>
      <c r="EXA38" s="16"/>
      <c r="EXB38" s="16"/>
      <c r="EXC38" s="16"/>
      <c r="EXD38" s="16"/>
      <c r="EXE38" s="16"/>
      <c r="EXF38" s="16"/>
      <c r="EXG38" s="16"/>
      <c r="EXH38" s="16"/>
      <c r="EXI38" s="16"/>
      <c r="EXJ38" s="16"/>
      <c r="EXK38" s="16"/>
      <c r="EXL38" s="16"/>
      <c r="EXM38" s="16"/>
      <c r="EXN38" s="16"/>
      <c r="EXO38" s="16"/>
      <c r="EXP38" s="16"/>
      <c r="EXQ38" s="16"/>
      <c r="EXR38" s="16"/>
      <c r="EXS38" s="16"/>
      <c r="EXT38" s="16"/>
      <c r="EXU38" s="16"/>
      <c r="EXV38" s="16"/>
      <c r="EXW38" s="16"/>
      <c r="EXX38" s="16"/>
      <c r="EXY38" s="16"/>
      <c r="EXZ38" s="16"/>
      <c r="EYA38" s="16"/>
      <c r="EYB38" s="16"/>
      <c r="EYC38" s="16"/>
      <c r="EYD38" s="16"/>
      <c r="EYE38" s="16"/>
      <c r="EYF38" s="16"/>
      <c r="EYG38" s="16"/>
      <c r="EYH38" s="16"/>
      <c r="EYI38" s="16"/>
      <c r="EYJ38" s="16"/>
      <c r="EYK38" s="16"/>
      <c r="EYL38" s="16"/>
      <c r="EYM38" s="16"/>
      <c r="EYN38" s="16"/>
      <c r="EYO38" s="16"/>
      <c r="EYP38" s="16"/>
      <c r="EYQ38" s="16"/>
      <c r="EYR38" s="16"/>
      <c r="EYS38" s="16"/>
      <c r="EYT38" s="16"/>
      <c r="EYU38" s="16"/>
      <c r="EYV38" s="16"/>
      <c r="EYW38" s="16"/>
      <c r="EYX38" s="16"/>
      <c r="EYY38" s="16"/>
      <c r="EYZ38" s="16"/>
      <c r="EZA38" s="16"/>
      <c r="EZB38" s="16"/>
      <c r="EZC38" s="16"/>
      <c r="EZD38" s="16"/>
      <c r="EZE38" s="16"/>
      <c r="EZF38" s="16"/>
      <c r="EZG38" s="16"/>
      <c r="EZH38" s="16"/>
      <c r="EZI38" s="16"/>
      <c r="EZJ38" s="16"/>
      <c r="EZK38" s="16"/>
      <c r="EZL38" s="16"/>
      <c r="EZM38" s="16"/>
      <c r="EZN38" s="16"/>
      <c r="EZO38" s="16"/>
      <c r="EZP38" s="16"/>
      <c r="EZQ38" s="16"/>
      <c r="EZR38" s="16"/>
      <c r="EZS38" s="16"/>
      <c r="EZT38" s="16"/>
      <c r="EZU38" s="16"/>
      <c r="EZV38" s="16"/>
      <c r="EZW38" s="16"/>
      <c r="EZX38" s="16"/>
      <c r="EZY38" s="16"/>
      <c r="EZZ38" s="16"/>
      <c r="FAA38" s="16"/>
      <c r="FAB38" s="16"/>
      <c r="FAC38" s="16"/>
      <c r="FAD38" s="16"/>
      <c r="FAE38" s="16"/>
      <c r="FAF38" s="16"/>
      <c r="FAG38" s="16"/>
      <c r="FAH38" s="16"/>
      <c r="FAI38" s="16"/>
      <c r="FAJ38" s="16"/>
      <c r="FAK38" s="16"/>
      <c r="FAL38" s="16"/>
      <c r="FAM38" s="16"/>
      <c r="FAN38" s="16"/>
      <c r="FAO38" s="16"/>
      <c r="FAP38" s="16"/>
      <c r="FAQ38" s="16"/>
      <c r="FAR38" s="16"/>
      <c r="FAS38" s="16"/>
      <c r="FAT38" s="16"/>
      <c r="FAU38" s="16"/>
      <c r="FAV38" s="16"/>
      <c r="FAW38" s="16"/>
      <c r="FAX38" s="16"/>
      <c r="FAY38" s="16"/>
      <c r="FAZ38" s="16"/>
      <c r="FBA38" s="16"/>
      <c r="FBB38" s="16"/>
      <c r="FBC38" s="16"/>
      <c r="FBD38" s="16"/>
      <c r="FBE38" s="16"/>
      <c r="FBF38" s="16"/>
      <c r="FBG38" s="16"/>
      <c r="FBH38" s="16"/>
      <c r="FBI38" s="16"/>
      <c r="FBJ38" s="16"/>
      <c r="FBK38" s="16"/>
      <c r="FBL38" s="16"/>
      <c r="FBM38" s="16"/>
      <c r="FBN38" s="16"/>
      <c r="FBO38" s="16"/>
      <c r="FBP38" s="16"/>
      <c r="FBQ38" s="16"/>
      <c r="FBR38" s="16"/>
      <c r="FBS38" s="16"/>
      <c r="FBT38" s="16"/>
      <c r="FBU38" s="16"/>
      <c r="FBV38" s="16"/>
      <c r="FBW38" s="16"/>
      <c r="FBX38" s="16"/>
      <c r="FBY38" s="16"/>
      <c r="FBZ38" s="16"/>
      <c r="FCA38" s="16"/>
      <c r="FCB38" s="16"/>
      <c r="FCC38" s="16"/>
      <c r="FCD38" s="16"/>
      <c r="FCE38" s="16"/>
      <c r="FCF38" s="16"/>
      <c r="FCG38" s="16"/>
      <c r="FCH38" s="16"/>
      <c r="FCI38" s="16"/>
      <c r="FCJ38" s="16"/>
      <c r="FCK38" s="16"/>
      <c r="FCL38" s="16"/>
      <c r="FCM38" s="16"/>
      <c r="FCN38" s="16"/>
      <c r="FCO38" s="16"/>
      <c r="FCP38" s="16"/>
      <c r="FCQ38" s="16"/>
      <c r="FCR38" s="16"/>
      <c r="FCS38" s="16"/>
      <c r="FCT38" s="16"/>
      <c r="FCU38" s="16"/>
      <c r="FCV38" s="16"/>
      <c r="FCW38" s="16"/>
      <c r="FCX38" s="16"/>
      <c r="FCY38" s="16"/>
      <c r="FCZ38" s="16"/>
      <c r="FDA38" s="16"/>
      <c r="FDB38" s="16"/>
      <c r="FDC38" s="16"/>
      <c r="FDD38" s="16"/>
      <c r="FDE38" s="16"/>
      <c r="FDF38" s="16"/>
      <c r="FDG38" s="16"/>
      <c r="FDH38" s="16"/>
      <c r="FDI38" s="16"/>
      <c r="FDJ38" s="16"/>
      <c r="FDK38" s="16"/>
      <c r="FDL38" s="16"/>
      <c r="FDM38" s="16"/>
      <c r="FDN38" s="16"/>
      <c r="FDO38" s="16"/>
      <c r="FDP38" s="16"/>
      <c r="FDQ38" s="16"/>
      <c r="FDR38" s="16"/>
      <c r="FDS38" s="16"/>
      <c r="FDT38" s="16"/>
      <c r="FDU38" s="16"/>
      <c r="FDV38" s="16"/>
      <c r="FDW38" s="16"/>
      <c r="FDX38" s="16"/>
      <c r="FDY38" s="16"/>
      <c r="FDZ38" s="16"/>
      <c r="FEA38" s="16"/>
      <c r="FEB38" s="16"/>
      <c r="FEC38" s="16"/>
      <c r="FED38" s="16"/>
      <c r="FEE38" s="16"/>
      <c r="FEF38" s="16"/>
      <c r="FEG38" s="16"/>
      <c r="FEH38" s="16"/>
      <c r="FEI38" s="16"/>
      <c r="FEJ38" s="16"/>
      <c r="FEK38" s="16"/>
      <c r="FEL38" s="16"/>
      <c r="FEM38" s="16"/>
      <c r="FEN38" s="16"/>
      <c r="FEO38" s="16"/>
      <c r="FEP38" s="16"/>
      <c r="FEQ38" s="16"/>
      <c r="FER38" s="16"/>
      <c r="FES38" s="16"/>
      <c r="FET38" s="16"/>
      <c r="FEU38" s="16"/>
      <c r="FEV38" s="16"/>
      <c r="FEW38" s="16"/>
      <c r="FEX38" s="16"/>
      <c r="FEY38" s="16"/>
      <c r="FEZ38" s="16"/>
      <c r="FFA38" s="16"/>
      <c r="FFB38" s="16"/>
      <c r="FFC38" s="16"/>
      <c r="FFD38" s="16"/>
      <c r="FFE38" s="16"/>
      <c r="FFF38" s="16"/>
      <c r="FFG38" s="16"/>
      <c r="FFH38" s="16"/>
      <c r="FFI38" s="16"/>
      <c r="FFJ38" s="16"/>
      <c r="FFK38" s="16"/>
      <c r="FFL38" s="16"/>
      <c r="FFM38" s="16"/>
      <c r="FFN38" s="16"/>
      <c r="FFO38" s="16"/>
      <c r="FFP38" s="16"/>
      <c r="FFQ38" s="16"/>
      <c r="FFR38" s="16"/>
      <c r="FFS38" s="16"/>
      <c r="FFT38" s="16"/>
      <c r="FFU38" s="16"/>
      <c r="FFV38" s="16"/>
      <c r="FFW38" s="16"/>
      <c r="FFX38" s="16"/>
      <c r="FFY38" s="16"/>
      <c r="FFZ38" s="16"/>
      <c r="FGA38" s="16"/>
      <c r="FGB38" s="16"/>
      <c r="FGC38" s="16"/>
      <c r="FGD38" s="16"/>
      <c r="FGE38" s="16"/>
      <c r="FGF38" s="16"/>
      <c r="FGG38" s="16"/>
      <c r="FGH38" s="16"/>
      <c r="FGI38" s="16"/>
      <c r="FGJ38" s="16"/>
      <c r="FGK38" s="16"/>
      <c r="FGL38" s="16"/>
      <c r="FGM38" s="16"/>
      <c r="FGN38" s="16"/>
      <c r="FGO38" s="16"/>
      <c r="FGP38" s="16"/>
      <c r="FGQ38" s="16"/>
      <c r="FGR38" s="16"/>
      <c r="FGS38" s="16"/>
      <c r="FGT38" s="16"/>
      <c r="FGU38" s="16"/>
      <c r="FGV38" s="16"/>
      <c r="FGW38" s="16"/>
      <c r="FGX38" s="16"/>
      <c r="FGY38" s="16"/>
      <c r="FGZ38" s="16"/>
      <c r="FHA38" s="16"/>
      <c r="FHB38" s="16"/>
      <c r="FHC38" s="16"/>
      <c r="FHD38" s="16"/>
      <c r="FHE38" s="16"/>
      <c r="FHF38" s="16"/>
      <c r="FHG38" s="16"/>
      <c r="FHH38" s="16"/>
      <c r="FHI38" s="16"/>
      <c r="FHJ38" s="16"/>
      <c r="FHK38" s="16"/>
      <c r="FHL38" s="16"/>
      <c r="FHM38" s="16"/>
      <c r="FHN38" s="16"/>
      <c r="FHO38" s="16"/>
      <c r="FHP38" s="16"/>
      <c r="FHQ38" s="16"/>
      <c r="FHR38" s="16"/>
      <c r="FHS38" s="16"/>
      <c r="FHT38" s="16"/>
      <c r="FHU38" s="16"/>
      <c r="FHV38" s="16"/>
      <c r="FHW38" s="16"/>
      <c r="FHX38" s="16"/>
      <c r="FHY38" s="16"/>
      <c r="FHZ38" s="16"/>
      <c r="FIA38" s="16"/>
      <c r="FIB38" s="16"/>
      <c r="FIC38" s="16"/>
      <c r="FID38" s="16"/>
      <c r="FIE38" s="16"/>
      <c r="FIF38" s="16"/>
      <c r="FIG38" s="16"/>
      <c r="FIH38" s="16"/>
      <c r="FII38" s="16"/>
      <c r="FIJ38" s="16"/>
      <c r="FIK38" s="16"/>
      <c r="FIL38" s="16"/>
      <c r="FIM38" s="16"/>
      <c r="FIN38" s="16"/>
      <c r="FIO38" s="16"/>
      <c r="FIP38" s="16"/>
      <c r="FIQ38" s="16"/>
      <c r="FIR38" s="16"/>
      <c r="FIS38" s="16"/>
      <c r="FIT38" s="16"/>
      <c r="FIU38" s="16"/>
      <c r="FIV38" s="16"/>
      <c r="FIW38" s="16"/>
      <c r="FIX38" s="16"/>
      <c r="FIY38" s="16"/>
      <c r="FIZ38" s="16"/>
      <c r="FJA38" s="16"/>
      <c r="FJB38" s="16"/>
      <c r="FJC38" s="16"/>
      <c r="FJD38" s="16"/>
      <c r="FJE38" s="16"/>
      <c r="FJF38" s="16"/>
      <c r="FJG38" s="16"/>
      <c r="FJH38" s="16"/>
      <c r="FJI38" s="16"/>
      <c r="FJJ38" s="16"/>
      <c r="FJK38" s="16"/>
      <c r="FJL38" s="16"/>
      <c r="FJM38" s="16"/>
      <c r="FJN38" s="16"/>
      <c r="FJO38" s="16"/>
      <c r="FJP38" s="16"/>
      <c r="FJQ38" s="16"/>
      <c r="FJR38" s="16"/>
      <c r="FJS38" s="16"/>
      <c r="FJT38" s="16"/>
      <c r="FJU38" s="16"/>
      <c r="FJV38" s="16"/>
      <c r="FJW38" s="16"/>
      <c r="FJX38" s="16"/>
      <c r="FJY38" s="16"/>
      <c r="FJZ38" s="16"/>
      <c r="FKA38" s="16"/>
      <c r="FKB38" s="16"/>
      <c r="FKC38" s="16"/>
      <c r="FKD38" s="16"/>
      <c r="FKE38" s="16"/>
      <c r="FKF38" s="16"/>
      <c r="FKG38" s="16"/>
      <c r="FKH38" s="16"/>
      <c r="FKI38" s="16"/>
      <c r="FKJ38" s="16"/>
      <c r="FKK38" s="16"/>
      <c r="FKL38" s="16"/>
      <c r="FKM38" s="16"/>
      <c r="FKN38" s="16"/>
      <c r="FKO38" s="16"/>
      <c r="FKP38" s="16"/>
      <c r="FKQ38" s="16"/>
      <c r="FKR38" s="16"/>
      <c r="FKS38" s="16"/>
      <c r="FKT38" s="16"/>
      <c r="FKU38" s="16"/>
      <c r="FKV38" s="16"/>
      <c r="FKW38" s="16"/>
      <c r="FKX38" s="16"/>
      <c r="FKY38" s="16"/>
      <c r="FKZ38" s="16"/>
      <c r="FLA38" s="16"/>
      <c r="FLB38" s="16"/>
      <c r="FLC38" s="16"/>
      <c r="FLD38" s="16"/>
      <c r="FLE38" s="16"/>
      <c r="FLF38" s="16"/>
      <c r="FLG38" s="16"/>
      <c r="FLH38" s="16"/>
      <c r="FLI38" s="16"/>
      <c r="FLJ38" s="16"/>
      <c r="FLK38" s="16"/>
      <c r="FLL38" s="16"/>
      <c r="FLM38" s="16"/>
      <c r="FLN38" s="16"/>
      <c r="FLO38" s="16"/>
      <c r="FLP38" s="16"/>
      <c r="FLQ38" s="16"/>
      <c r="FLR38" s="16"/>
      <c r="FLS38" s="16"/>
      <c r="FLT38" s="16"/>
      <c r="FLU38" s="16"/>
      <c r="FLV38" s="16"/>
      <c r="FLW38" s="16"/>
      <c r="FLX38" s="16"/>
      <c r="FLY38" s="16"/>
      <c r="FLZ38" s="16"/>
      <c r="FMA38" s="16"/>
      <c r="FMB38" s="16"/>
      <c r="FMC38" s="16"/>
      <c r="FMD38" s="16"/>
      <c r="FME38" s="16"/>
      <c r="FMF38" s="16"/>
      <c r="FMG38" s="16"/>
      <c r="FMH38" s="16"/>
      <c r="FMI38" s="16"/>
      <c r="FMJ38" s="16"/>
      <c r="FMK38" s="16"/>
      <c r="FML38" s="16"/>
      <c r="FMM38" s="16"/>
      <c r="FMN38" s="16"/>
      <c r="FMO38" s="16"/>
      <c r="FMP38" s="16"/>
      <c r="FMQ38" s="16"/>
      <c r="FMR38" s="16"/>
      <c r="FMS38" s="16"/>
      <c r="FMT38" s="16"/>
      <c r="FMU38" s="16"/>
      <c r="FMV38" s="16"/>
      <c r="FMW38" s="16"/>
      <c r="FMX38" s="16"/>
      <c r="FMY38" s="16"/>
      <c r="FMZ38" s="16"/>
      <c r="FNA38" s="16"/>
      <c r="FNB38" s="16"/>
      <c r="FNC38" s="16"/>
      <c r="FND38" s="16"/>
      <c r="FNE38" s="16"/>
      <c r="FNF38" s="16"/>
      <c r="FNG38" s="16"/>
      <c r="FNH38" s="16"/>
      <c r="FNI38" s="16"/>
      <c r="FNJ38" s="16"/>
      <c r="FNK38" s="16"/>
      <c r="FNL38" s="16"/>
      <c r="FNM38" s="16"/>
      <c r="FNN38" s="16"/>
      <c r="FNO38" s="16"/>
      <c r="FNP38" s="16"/>
      <c r="FNQ38" s="16"/>
      <c r="FNR38" s="16"/>
      <c r="FNS38" s="16"/>
      <c r="FNT38" s="16"/>
      <c r="FNU38" s="16"/>
      <c r="FNV38" s="16"/>
      <c r="FNW38" s="16"/>
      <c r="FNX38" s="16"/>
      <c r="FNY38" s="16"/>
      <c r="FNZ38" s="16"/>
      <c r="FOA38" s="16"/>
      <c r="FOB38" s="16"/>
      <c r="FOC38" s="16"/>
      <c r="FOD38" s="16"/>
      <c r="FOE38" s="16"/>
      <c r="FOF38" s="16"/>
      <c r="FOG38" s="16"/>
      <c r="FOH38" s="16"/>
      <c r="FOI38" s="16"/>
      <c r="FOJ38" s="16"/>
      <c r="FOK38" s="16"/>
      <c r="FOL38" s="16"/>
      <c r="FOM38" s="16"/>
      <c r="FON38" s="16"/>
      <c r="FOO38" s="16"/>
      <c r="FOP38" s="16"/>
      <c r="FOQ38" s="16"/>
      <c r="FOR38" s="16"/>
      <c r="FOS38" s="16"/>
      <c r="FOT38" s="16"/>
      <c r="FOU38" s="16"/>
      <c r="FOV38" s="16"/>
      <c r="FOW38" s="16"/>
      <c r="FOX38" s="16"/>
      <c r="FOY38" s="16"/>
      <c r="FOZ38" s="16"/>
      <c r="FPA38" s="16"/>
      <c r="FPB38" s="16"/>
      <c r="FPC38" s="16"/>
      <c r="FPD38" s="16"/>
      <c r="FPE38" s="16"/>
      <c r="FPF38" s="16"/>
      <c r="FPG38" s="16"/>
      <c r="FPH38" s="16"/>
      <c r="FPI38" s="16"/>
      <c r="FPJ38" s="16"/>
      <c r="FPK38" s="16"/>
      <c r="FPL38" s="16"/>
      <c r="FPM38" s="16"/>
      <c r="FPN38" s="16"/>
      <c r="FPO38" s="16"/>
      <c r="FPP38" s="16"/>
      <c r="FPQ38" s="16"/>
      <c r="FPR38" s="16"/>
      <c r="FPS38" s="16"/>
      <c r="FPT38" s="16"/>
      <c r="FPU38" s="16"/>
      <c r="FPV38" s="16"/>
      <c r="FPW38" s="16"/>
      <c r="FPX38" s="16"/>
      <c r="FPY38" s="16"/>
      <c r="FPZ38" s="16"/>
      <c r="FQA38" s="16"/>
      <c r="FQB38" s="16"/>
      <c r="FQC38" s="16"/>
      <c r="FQD38" s="16"/>
      <c r="FQE38" s="16"/>
      <c r="FQF38" s="16"/>
      <c r="FQG38" s="16"/>
      <c r="FQH38" s="16"/>
      <c r="FQI38" s="16"/>
      <c r="FQJ38" s="16"/>
      <c r="FQK38" s="16"/>
      <c r="FQL38" s="16"/>
      <c r="FQM38" s="16"/>
      <c r="FQN38" s="16"/>
      <c r="FQO38" s="16"/>
      <c r="FQP38" s="16"/>
      <c r="FQQ38" s="16"/>
      <c r="FQR38" s="16"/>
      <c r="FQS38" s="16"/>
      <c r="FQT38" s="16"/>
      <c r="FQU38" s="16"/>
      <c r="FQV38" s="16"/>
      <c r="FQW38" s="16"/>
      <c r="FQX38" s="16"/>
      <c r="FQY38" s="16"/>
      <c r="FQZ38" s="16"/>
      <c r="FRA38" s="16"/>
      <c r="FRB38" s="16"/>
      <c r="FRC38" s="16"/>
      <c r="FRD38" s="16"/>
      <c r="FRE38" s="16"/>
      <c r="FRF38" s="16"/>
      <c r="FRG38" s="16"/>
      <c r="FRH38" s="16"/>
      <c r="FRI38" s="16"/>
      <c r="FRJ38" s="16"/>
      <c r="FRK38" s="16"/>
      <c r="FRL38" s="16"/>
      <c r="FRM38" s="16"/>
      <c r="FRN38" s="16"/>
      <c r="FRO38" s="16"/>
      <c r="FRP38" s="16"/>
      <c r="FRQ38" s="16"/>
      <c r="FRR38" s="16"/>
      <c r="FRS38" s="16"/>
      <c r="FRT38" s="16"/>
      <c r="FRU38" s="16"/>
      <c r="FRV38" s="16"/>
      <c r="FRW38" s="16"/>
      <c r="FRX38" s="16"/>
      <c r="FRY38" s="16"/>
      <c r="FRZ38" s="16"/>
      <c r="FSA38" s="16"/>
      <c r="FSB38" s="16"/>
      <c r="FSC38" s="16"/>
      <c r="FSD38" s="16"/>
      <c r="FSE38" s="16"/>
      <c r="FSF38" s="16"/>
      <c r="FSG38" s="16"/>
      <c r="FSH38" s="16"/>
      <c r="FSI38" s="16"/>
      <c r="FSJ38" s="16"/>
      <c r="FSK38" s="16"/>
      <c r="FSL38" s="16"/>
      <c r="FSM38" s="16"/>
      <c r="FSN38" s="16"/>
      <c r="FSO38" s="16"/>
      <c r="FSP38" s="16"/>
      <c r="FSQ38" s="16"/>
      <c r="FSR38" s="16"/>
      <c r="FSS38" s="16"/>
      <c r="FST38" s="16"/>
      <c r="FSU38" s="16"/>
      <c r="FSV38" s="16"/>
      <c r="FSW38" s="16"/>
      <c r="FSX38" s="16"/>
      <c r="FSY38" s="16"/>
      <c r="FSZ38" s="16"/>
      <c r="FTA38" s="16"/>
      <c r="FTB38" s="16"/>
      <c r="FTC38" s="16"/>
      <c r="FTD38" s="16"/>
      <c r="FTE38" s="16"/>
      <c r="FTF38" s="16"/>
      <c r="FTG38" s="16"/>
      <c r="FTH38" s="16"/>
      <c r="FTI38" s="16"/>
      <c r="FTJ38" s="16"/>
      <c r="FTK38" s="16"/>
      <c r="FTL38" s="16"/>
      <c r="FTM38" s="16"/>
      <c r="FTN38" s="16"/>
      <c r="FTO38" s="16"/>
      <c r="FTP38" s="16"/>
      <c r="FTQ38" s="16"/>
      <c r="FTR38" s="16"/>
      <c r="FTS38" s="16"/>
      <c r="FTT38" s="16"/>
      <c r="FTU38" s="16"/>
      <c r="FTV38" s="16"/>
      <c r="FTW38" s="16"/>
      <c r="FTX38" s="16"/>
      <c r="FTY38" s="16"/>
      <c r="FTZ38" s="16"/>
      <c r="FUA38" s="16"/>
      <c r="FUB38" s="16"/>
      <c r="FUC38" s="16"/>
      <c r="FUD38" s="16"/>
      <c r="FUE38" s="16"/>
      <c r="FUF38" s="16"/>
      <c r="FUG38" s="16"/>
      <c r="FUH38" s="16"/>
      <c r="FUI38" s="16"/>
      <c r="FUJ38" s="16"/>
      <c r="FUK38" s="16"/>
      <c r="FUL38" s="16"/>
      <c r="FUM38" s="16"/>
      <c r="FUN38" s="16"/>
      <c r="FUO38" s="16"/>
      <c r="FUP38" s="16"/>
      <c r="FUQ38" s="16"/>
      <c r="FUR38" s="16"/>
      <c r="FUS38" s="16"/>
      <c r="FUT38" s="16"/>
      <c r="FUU38" s="16"/>
      <c r="FUV38" s="16"/>
      <c r="FUW38" s="16"/>
      <c r="FUX38" s="16"/>
      <c r="FUY38" s="16"/>
      <c r="FUZ38" s="16"/>
      <c r="FVA38" s="16"/>
      <c r="FVB38" s="16"/>
      <c r="FVC38" s="16"/>
      <c r="FVD38" s="16"/>
      <c r="FVE38" s="16"/>
      <c r="FVF38" s="16"/>
      <c r="FVG38" s="16"/>
      <c r="FVH38" s="16"/>
      <c r="FVI38" s="16"/>
      <c r="FVJ38" s="16"/>
      <c r="FVK38" s="16"/>
      <c r="FVL38" s="16"/>
      <c r="FVM38" s="16"/>
      <c r="FVN38" s="16"/>
      <c r="FVO38" s="16"/>
      <c r="FVP38" s="16"/>
      <c r="FVQ38" s="16"/>
      <c r="FVR38" s="16"/>
      <c r="FVS38" s="16"/>
      <c r="FVT38" s="16"/>
      <c r="FVU38" s="16"/>
      <c r="FVV38" s="16"/>
      <c r="FVW38" s="16"/>
      <c r="FVX38" s="16"/>
      <c r="FVY38" s="16"/>
      <c r="FVZ38" s="16"/>
      <c r="FWA38" s="16"/>
      <c r="FWB38" s="16"/>
      <c r="FWC38" s="16"/>
      <c r="FWD38" s="16"/>
      <c r="FWE38" s="16"/>
      <c r="FWF38" s="16"/>
      <c r="FWG38" s="16"/>
      <c r="FWH38" s="16"/>
      <c r="FWI38" s="16"/>
      <c r="FWJ38" s="16"/>
      <c r="FWK38" s="16"/>
      <c r="FWL38" s="16"/>
      <c r="FWM38" s="16"/>
      <c r="FWN38" s="16"/>
      <c r="FWO38" s="16"/>
      <c r="FWP38" s="16"/>
      <c r="FWQ38" s="16"/>
      <c r="FWR38" s="16"/>
      <c r="FWS38" s="16"/>
      <c r="FWT38" s="16"/>
      <c r="FWU38" s="16"/>
      <c r="FWV38" s="16"/>
      <c r="FWW38" s="16"/>
      <c r="FWX38" s="16"/>
      <c r="FWY38" s="16"/>
      <c r="FWZ38" s="16"/>
      <c r="FXA38" s="16"/>
      <c r="FXB38" s="16"/>
      <c r="FXC38" s="16"/>
      <c r="FXD38" s="16"/>
      <c r="FXE38" s="16"/>
      <c r="FXF38" s="16"/>
      <c r="FXG38" s="16"/>
      <c r="FXH38" s="16"/>
      <c r="FXI38" s="16"/>
      <c r="FXJ38" s="16"/>
      <c r="FXK38" s="16"/>
      <c r="FXL38" s="16"/>
      <c r="FXM38" s="16"/>
      <c r="FXN38" s="16"/>
      <c r="FXO38" s="16"/>
      <c r="FXP38" s="16"/>
      <c r="FXQ38" s="16"/>
      <c r="FXR38" s="16"/>
      <c r="FXS38" s="16"/>
      <c r="FXT38" s="16"/>
      <c r="FXU38" s="16"/>
      <c r="FXV38" s="16"/>
      <c r="FXW38" s="16"/>
      <c r="FXX38" s="16"/>
      <c r="FXY38" s="16"/>
      <c r="FXZ38" s="16"/>
      <c r="FYA38" s="16"/>
      <c r="FYB38" s="16"/>
      <c r="FYC38" s="16"/>
      <c r="FYD38" s="16"/>
      <c r="FYE38" s="16"/>
      <c r="FYF38" s="16"/>
      <c r="FYG38" s="16"/>
      <c r="FYH38" s="16"/>
      <c r="FYI38" s="16"/>
      <c r="FYJ38" s="16"/>
      <c r="FYK38" s="16"/>
      <c r="FYL38" s="16"/>
      <c r="FYM38" s="16"/>
      <c r="FYN38" s="16"/>
      <c r="FYO38" s="16"/>
      <c r="FYP38" s="16"/>
      <c r="FYQ38" s="16"/>
      <c r="FYR38" s="16"/>
      <c r="FYS38" s="16"/>
      <c r="FYT38" s="16"/>
      <c r="FYU38" s="16"/>
      <c r="FYV38" s="16"/>
      <c r="FYW38" s="16"/>
      <c r="FYX38" s="16"/>
      <c r="FYY38" s="16"/>
      <c r="FYZ38" s="16"/>
      <c r="FZA38" s="16"/>
      <c r="FZB38" s="16"/>
      <c r="FZC38" s="16"/>
      <c r="FZD38" s="16"/>
      <c r="FZE38" s="16"/>
      <c r="FZF38" s="16"/>
      <c r="FZG38" s="16"/>
      <c r="FZH38" s="16"/>
      <c r="FZI38" s="16"/>
      <c r="FZJ38" s="16"/>
      <c r="FZK38" s="16"/>
      <c r="FZL38" s="16"/>
      <c r="FZM38" s="16"/>
      <c r="FZN38" s="16"/>
      <c r="FZO38" s="16"/>
      <c r="FZP38" s="16"/>
      <c r="FZQ38" s="16"/>
      <c r="FZR38" s="16"/>
      <c r="FZS38" s="16"/>
      <c r="FZT38" s="16"/>
      <c r="FZU38" s="16"/>
      <c r="FZV38" s="16"/>
      <c r="FZW38" s="16"/>
      <c r="FZX38" s="16"/>
      <c r="FZY38" s="16"/>
      <c r="FZZ38" s="16"/>
      <c r="GAA38" s="16"/>
      <c r="GAB38" s="16"/>
      <c r="GAC38" s="16"/>
      <c r="GAD38" s="16"/>
      <c r="GAE38" s="16"/>
      <c r="GAF38" s="16"/>
      <c r="GAG38" s="16"/>
      <c r="GAH38" s="16"/>
      <c r="GAI38" s="16"/>
      <c r="GAJ38" s="16"/>
      <c r="GAK38" s="16"/>
      <c r="GAL38" s="16"/>
      <c r="GAM38" s="16"/>
      <c r="GAN38" s="16"/>
      <c r="GAO38" s="16"/>
      <c r="GAP38" s="16"/>
      <c r="GAQ38" s="16"/>
      <c r="GAR38" s="16"/>
      <c r="GAS38" s="16"/>
      <c r="GAT38" s="16"/>
      <c r="GAU38" s="16"/>
      <c r="GAV38" s="16"/>
      <c r="GAW38" s="16"/>
      <c r="GAX38" s="16"/>
      <c r="GAY38" s="16"/>
      <c r="GAZ38" s="16"/>
      <c r="GBA38" s="16"/>
      <c r="GBB38" s="16"/>
      <c r="GBC38" s="16"/>
      <c r="GBD38" s="16"/>
      <c r="GBE38" s="16"/>
      <c r="GBF38" s="16"/>
      <c r="GBG38" s="16"/>
      <c r="GBH38" s="16"/>
      <c r="GBI38" s="16"/>
      <c r="GBJ38" s="16"/>
      <c r="GBK38" s="16"/>
      <c r="GBL38" s="16"/>
      <c r="GBM38" s="16"/>
      <c r="GBN38" s="16"/>
      <c r="GBO38" s="16"/>
      <c r="GBP38" s="16"/>
      <c r="GBQ38" s="16"/>
      <c r="GBR38" s="16"/>
      <c r="GBS38" s="16"/>
      <c r="GBT38" s="16"/>
      <c r="GBU38" s="16"/>
      <c r="GBV38" s="16"/>
      <c r="GBW38" s="16"/>
      <c r="GBX38" s="16"/>
      <c r="GBY38" s="16"/>
      <c r="GBZ38" s="16"/>
      <c r="GCA38" s="16"/>
      <c r="GCB38" s="16"/>
      <c r="GCC38" s="16"/>
      <c r="GCD38" s="16"/>
      <c r="GCE38" s="16"/>
      <c r="GCF38" s="16"/>
      <c r="GCG38" s="16"/>
      <c r="GCH38" s="16"/>
      <c r="GCI38" s="16"/>
      <c r="GCJ38" s="16"/>
      <c r="GCK38" s="16"/>
      <c r="GCL38" s="16"/>
      <c r="GCM38" s="16"/>
      <c r="GCN38" s="16"/>
      <c r="GCO38" s="16"/>
      <c r="GCP38" s="16"/>
      <c r="GCQ38" s="16"/>
      <c r="GCR38" s="16"/>
      <c r="GCS38" s="16"/>
      <c r="GCT38" s="16"/>
      <c r="GCU38" s="16"/>
      <c r="GCV38" s="16"/>
      <c r="GCW38" s="16"/>
      <c r="GCX38" s="16"/>
      <c r="GCY38" s="16"/>
      <c r="GCZ38" s="16"/>
      <c r="GDA38" s="16"/>
      <c r="GDB38" s="16"/>
      <c r="GDC38" s="16"/>
      <c r="GDD38" s="16"/>
      <c r="GDE38" s="16"/>
      <c r="GDF38" s="16"/>
      <c r="GDG38" s="16"/>
      <c r="GDH38" s="16"/>
      <c r="GDI38" s="16"/>
      <c r="GDJ38" s="16"/>
      <c r="GDK38" s="16"/>
      <c r="GDL38" s="16"/>
      <c r="GDM38" s="16"/>
      <c r="GDN38" s="16"/>
      <c r="GDO38" s="16"/>
      <c r="GDP38" s="16"/>
      <c r="GDQ38" s="16"/>
      <c r="GDR38" s="16"/>
      <c r="GDS38" s="16"/>
      <c r="GDT38" s="16"/>
      <c r="GDU38" s="16"/>
      <c r="GDV38" s="16"/>
      <c r="GDW38" s="16"/>
      <c r="GDX38" s="16"/>
      <c r="GDY38" s="16"/>
      <c r="GDZ38" s="16"/>
      <c r="GEA38" s="16"/>
      <c r="GEB38" s="16"/>
      <c r="GEC38" s="16"/>
      <c r="GED38" s="16"/>
      <c r="GEE38" s="16"/>
      <c r="GEF38" s="16"/>
      <c r="GEG38" s="16"/>
      <c r="GEH38" s="16"/>
      <c r="GEI38" s="16"/>
      <c r="GEJ38" s="16"/>
      <c r="GEK38" s="16"/>
      <c r="GEL38" s="16"/>
      <c r="GEM38" s="16"/>
      <c r="GEN38" s="16"/>
      <c r="GEO38" s="16"/>
      <c r="GEP38" s="16"/>
      <c r="GEQ38" s="16"/>
      <c r="GER38" s="16"/>
      <c r="GES38" s="16"/>
      <c r="GET38" s="16"/>
      <c r="GEU38" s="16"/>
      <c r="GEV38" s="16"/>
      <c r="GEW38" s="16"/>
      <c r="GEX38" s="16"/>
      <c r="GEY38" s="16"/>
      <c r="GEZ38" s="16"/>
      <c r="GFA38" s="16"/>
      <c r="GFB38" s="16"/>
      <c r="GFC38" s="16"/>
      <c r="GFD38" s="16"/>
      <c r="GFE38" s="16"/>
      <c r="GFF38" s="16"/>
      <c r="GFG38" s="16"/>
      <c r="GFH38" s="16"/>
      <c r="GFI38" s="16"/>
      <c r="GFJ38" s="16"/>
      <c r="GFK38" s="16"/>
      <c r="GFL38" s="16"/>
      <c r="GFM38" s="16"/>
      <c r="GFN38" s="16"/>
      <c r="GFO38" s="16"/>
      <c r="GFP38" s="16"/>
      <c r="GFQ38" s="16"/>
      <c r="GFR38" s="16"/>
      <c r="GFS38" s="16"/>
      <c r="GFT38" s="16"/>
      <c r="GFU38" s="16"/>
      <c r="GFV38" s="16"/>
      <c r="GFW38" s="16"/>
      <c r="GFX38" s="16"/>
      <c r="GFY38" s="16"/>
      <c r="GFZ38" s="16"/>
      <c r="GGA38" s="16"/>
      <c r="GGB38" s="16"/>
      <c r="GGC38" s="16"/>
      <c r="GGD38" s="16"/>
      <c r="GGE38" s="16"/>
      <c r="GGF38" s="16"/>
      <c r="GGG38" s="16"/>
      <c r="GGH38" s="16"/>
      <c r="GGI38" s="16"/>
      <c r="GGJ38" s="16"/>
      <c r="GGK38" s="16"/>
      <c r="GGL38" s="16"/>
      <c r="GGM38" s="16"/>
      <c r="GGN38" s="16"/>
      <c r="GGO38" s="16"/>
      <c r="GGP38" s="16"/>
      <c r="GGQ38" s="16"/>
      <c r="GGR38" s="16"/>
      <c r="GGS38" s="16"/>
      <c r="GGT38" s="16"/>
      <c r="GGU38" s="16"/>
      <c r="GGV38" s="16"/>
      <c r="GGW38" s="16"/>
      <c r="GGX38" s="16"/>
      <c r="GGY38" s="16"/>
      <c r="GGZ38" s="16"/>
      <c r="GHA38" s="16"/>
      <c r="GHB38" s="16"/>
      <c r="GHC38" s="16"/>
      <c r="GHD38" s="16"/>
      <c r="GHE38" s="16"/>
      <c r="GHF38" s="16"/>
      <c r="GHG38" s="16"/>
      <c r="GHH38" s="16"/>
      <c r="GHI38" s="16"/>
      <c r="GHJ38" s="16"/>
      <c r="GHK38" s="16"/>
      <c r="GHL38" s="16"/>
      <c r="GHM38" s="16"/>
      <c r="GHN38" s="16"/>
      <c r="GHO38" s="16"/>
      <c r="GHP38" s="16"/>
      <c r="GHQ38" s="16"/>
      <c r="GHR38" s="16"/>
      <c r="GHS38" s="16"/>
      <c r="GHT38" s="16"/>
      <c r="GHU38" s="16"/>
      <c r="GHV38" s="16"/>
      <c r="GHW38" s="16"/>
      <c r="GHX38" s="16"/>
      <c r="GHY38" s="16"/>
      <c r="GHZ38" s="16"/>
      <c r="GIA38" s="16"/>
      <c r="GIB38" s="16"/>
      <c r="GIC38" s="16"/>
      <c r="GID38" s="16"/>
      <c r="GIE38" s="16"/>
      <c r="GIF38" s="16"/>
      <c r="GIG38" s="16"/>
      <c r="GIH38" s="16"/>
      <c r="GII38" s="16"/>
      <c r="GIJ38" s="16"/>
      <c r="GIK38" s="16"/>
      <c r="GIL38" s="16"/>
      <c r="GIM38" s="16"/>
      <c r="GIN38" s="16"/>
      <c r="GIO38" s="16"/>
      <c r="GIP38" s="16"/>
      <c r="GIQ38" s="16"/>
      <c r="GIR38" s="16"/>
      <c r="GIS38" s="16"/>
      <c r="GIT38" s="16"/>
      <c r="GIU38" s="16"/>
      <c r="GIV38" s="16"/>
      <c r="GIW38" s="16"/>
      <c r="GIX38" s="16"/>
      <c r="GIY38" s="16"/>
      <c r="GIZ38" s="16"/>
      <c r="GJA38" s="16"/>
      <c r="GJB38" s="16"/>
      <c r="GJC38" s="16"/>
      <c r="GJD38" s="16"/>
      <c r="GJE38" s="16"/>
      <c r="GJF38" s="16"/>
      <c r="GJG38" s="16"/>
      <c r="GJH38" s="16"/>
      <c r="GJI38" s="16"/>
      <c r="GJJ38" s="16"/>
      <c r="GJK38" s="16"/>
      <c r="GJL38" s="16"/>
      <c r="GJM38" s="16"/>
      <c r="GJN38" s="16"/>
      <c r="GJO38" s="16"/>
      <c r="GJP38" s="16"/>
      <c r="GJQ38" s="16"/>
      <c r="GJR38" s="16"/>
      <c r="GJS38" s="16"/>
      <c r="GJT38" s="16"/>
      <c r="GJU38" s="16"/>
      <c r="GJV38" s="16"/>
      <c r="GJW38" s="16"/>
      <c r="GJX38" s="16"/>
      <c r="GJY38" s="16"/>
      <c r="GJZ38" s="16"/>
      <c r="GKA38" s="16"/>
      <c r="GKB38" s="16"/>
      <c r="GKC38" s="16"/>
      <c r="GKD38" s="16"/>
      <c r="GKE38" s="16"/>
      <c r="GKF38" s="16"/>
      <c r="GKG38" s="16"/>
      <c r="GKH38" s="16"/>
      <c r="GKI38" s="16"/>
      <c r="GKJ38" s="16"/>
      <c r="GKK38" s="16"/>
      <c r="GKL38" s="16"/>
      <c r="GKM38" s="16"/>
      <c r="GKN38" s="16"/>
      <c r="GKO38" s="16"/>
      <c r="GKP38" s="16"/>
      <c r="GKQ38" s="16"/>
      <c r="GKR38" s="16"/>
      <c r="GKS38" s="16"/>
      <c r="GKT38" s="16"/>
      <c r="GKU38" s="16"/>
      <c r="GKV38" s="16"/>
      <c r="GKW38" s="16"/>
      <c r="GKX38" s="16"/>
      <c r="GKY38" s="16"/>
      <c r="GKZ38" s="16"/>
      <c r="GLA38" s="16"/>
      <c r="GLB38" s="16"/>
      <c r="GLC38" s="16"/>
      <c r="GLD38" s="16"/>
      <c r="GLE38" s="16"/>
      <c r="GLF38" s="16"/>
      <c r="GLG38" s="16"/>
      <c r="GLH38" s="16"/>
      <c r="GLI38" s="16"/>
      <c r="GLJ38" s="16"/>
      <c r="GLK38" s="16"/>
      <c r="GLL38" s="16"/>
      <c r="GLM38" s="16"/>
      <c r="GLN38" s="16"/>
      <c r="GLO38" s="16"/>
      <c r="GLP38" s="16"/>
      <c r="GLQ38" s="16"/>
      <c r="GLR38" s="16"/>
      <c r="GLS38" s="16"/>
      <c r="GLT38" s="16"/>
      <c r="GLU38" s="16"/>
      <c r="GLV38" s="16"/>
      <c r="GLW38" s="16"/>
      <c r="GLX38" s="16"/>
      <c r="GLY38" s="16"/>
      <c r="GLZ38" s="16"/>
      <c r="GMA38" s="16"/>
      <c r="GMB38" s="16"/>
      <c r="GMC38" s="16"/>
      <c r="GMD38" s="16"/>
      <c r="GME38" s="16"/>
      <c r="GMF38" s="16"/>
      <c r="GMG38" s="16"/>
      <c r="GMH38" s="16"/>
      <c r="GMI38" s="16"/>
      <c r="GMJ38" s="16"/>
      <c r="GMK38" s="16"/>
      <c r="GML38" s="16"/>
      <c r="GMM38" s="16"/>
      <c r="GMN38" s="16"/>
      <c r="GMO38" s="16"/>
      <c r="GMP38" s="16"/>
      <c r="GMQ38" s="16"/>
      <c r="GMR38" s="16"/>
      <c r="GMS38" s="16"/>
      <c r="GMT38" s="16"/>
      <c r="GMU38" s="16"/>
      <c r="GMV38" s="16"/>
      <c r="GMW38" s="16"/>
      <c r="GMX38" s="16"/>
      <c r="GMY38" s="16"/>
      <c r="GMZ38" s="16"/>
      <c r="GNA38" s="16"/>
      <c r="GNB38" s="16"/>
      <c r="GNC38" s="16"/>
      <c r="GND38" s="16"/>
      <c r="GNE38" s="16"/>
      <c r="GNF38" s="16"/>
      <c r="GNG38" s="16"/>
      <c r="GNH38" s="16"/>
      <c r="GNI38" s="16"/>
      <c r="GNJ38" s="16"/>
      <c r="GNK38" s="16"/>
      <c r="GNL38" s="16"/>
      <c r="GNM38" s="16"/>
      <c r="GNN38" s="16"/>
      <c r="GNO38" s="16"/>
      <c r="GNP38" s="16"/>
      <c r="GNQ38" s="16"/>
      <c r="GNR38" s="16"/>
      <c r="GNS38" s="16"/>
      <c r="GNT38" s="16"/>
      <c r="GNU38" s="16"/>
      <c r="GNV38" s="16"/>
      <c r="GNW38" s="16"/>
      <c r="GNX38" s="16"/>
      <c r="GNY38" s="16"/>
      <c r="GNZ38" s="16"/>
      <c r="GOA38" s="16"/>
      <c r="GOB38" s="16"/>
      <c r="GOC38" s="16"/>
      <c r="GOD38" s="16"/>
      <c r="GOE38" s="16"/>
      <c r="GOF38" s="16"/>
      <c r="GOG38" s="16"/>
      <c r="GOH38" s="16"/>
      <c r="GOI38" s="16"/>
      <c r="GOJ38" s="16"/>
      <c r="GOK38" s="16"/>
      <c r="GOL38" s="16"/>
      <c r="GOM38" s="16"/>
      <c r="GON38" s="16"/>
      <c r="GOO38" s="16"/>
      <c r="GOP38" s="16"/>
      <c r="GOQ38" s="16"/>
      <c r="GOR38" s="16"/>
      <c r="GOS38" s="16"/>
      <c r="GOT38" s="16"/>
      <c r="GOU38" s="16"/>
      <c r="GOV38" s="16"/>
      <c r="GOW38" s="16"/>
      <c r="GOX38" s="16"/>
      <c r="GOY38" s="16"/>
      <c r="GOZ38" s="16"/>
      <c r="GPA38" s="16"/>
      <c r="GPB38" s="16"/>
      <c r="GPC38" s="16"/>
      <c r="GPD38" s="16"/>
      <c r="GPE38" s="16"/>
      <c r="GPF38" s="16"/>
      <c r="GPG38" s="16"/>
      <c r="GPH38" s="16"/>
      <c r="GPI38" s="16"/>
      <c r="GPJ38" s="16"/>
      <c r="GPK38" s="16"/>
      <c r="GPL38" s="16"/>
      <c r="GPM38" s="16"/>
      <c r="GPN38" s="16"/>
      <c r="GPO38" s="16"/>
      <c r="GPP38" s="16"/>
      <c r="GPQ38" s="16"/>
      <c r="GPR38" s="16"/>
      <c r="GPS38" s="16"/>
      <c r="GPT38" s="16"/>
      <c r="GPU38" s="16"/>
      <c r="GPV38" s="16"/>
      <c r="GPW38" s="16"/>
      <c r="GPX38" s="16"/>
      <c r="GPY38" s="16"/>
      <c r="GPZ38" s="16"/>
      <c r="GQA38" s="16"/>
      <c r="GQB38" s="16"/>
      <c r="GQC38" s="16"/>
      <c r="GQD38" s="16"/>
      <c r="GQE38" s="16"/>
      <c r="GQF38" s="16"/>
      <c r="GQG38" s="16"/>
      <c r="GQH38" s="16"/>
      <c r="GQI38" s="16"/>
      <c r="GQJ38" s="16"/>
      <c r="GQK38" s="16"/>
      <c r="GQL38" s="16"/>
      <c r="GQM38" s="16"/>
      <c r="GQN38" s="16"/>
      <c r="GQO38" s="16"/>
      <c r="GQP38" s="16"/>
      <c r="GQQ38" s="16"/>
      <c r="GQR38" s="16"/>
      <c r="GQS38" s="16"/>
      <c r="GQT38" s="16"/>
      <c r="GQU38" s="16"/>
      <c r="GQV38" s="16"/>
      <c r="GQW38" s="16"/>
      <c r="GQX38" s="16"/>
      <c r="GQY38" s="16"/>
      <c r="GQZ38" s="16"/>
      <c r="GRA38" s="16"/>
      <c r="GRB38" s="16"/>
      <c r="GRC38" s="16"/>
      <c r="GRD38" s="16"/>
      <c r="GRE38" s="16"/>
      <c r="GRF38" s="16"/>
      <c r="GRG38" s="16"/>
      <c r="GRH38" s="16"/>
      <c r="GRI38" s="16"/>
      <c r="GRJ38" s="16"/>
      <c r="GRK38" s="16"/>
      <c r="GRL38" s="16"/>
      <c r="GRM38" s="16"/>
      <c r="GRN38" s="16"/>
      <c r="GRO38" s="16"/>
      <c r="GRP38" s="16"/>
      <c r="GRQ38" s="16"/>
      <c r="GRR38" s="16"/>
      <c r="GRS38" s="16"/>
      <c r="GRT38" s="16"/>
      <c r="GRU38" s="16"/>
      <c r="GRV38" s="16"/>
      <c r="GRW38" s="16"/>
      <c r="GRX38" s="16"/>
      <c r="GRY38" s="16"/>
      <c r="GRZ38" s="16"/>
      <c r="GSA38" s="16"/>
      <c r="GSB38" s="16"/>
      <c r="GSC38" s="16"/>
      <c r="GSD38" s="16"/>
      <c r="GSE38" s="16"/>
      <c r="GSF38" s="16"/>
      <c r="GSG38" s="16"/>
      <c r="GSH38" s="16"/>
      <c r="GSI38" s="16"/>
      <c r="GSJ38" s="16"/>
      <c r="GSK38" s="16"/>
      <c r="GSL38" s="16"/>
      <c r="GSM38" s="16"/>
      <c r="GSN38" s="16"/>
      <c r="GSO38" s="16"/>
      <c r="GSP38" s="16"/>
      <c r="GSQ38" s="16"/>
      <c r="GSR38" s="16"/>
      <c r="GSS38" s="16"/>
      <c r="GST38" s="16"/>
      <c r="GSU38" s="16"/>
      <c r="GSV38" s="16"/>
      <c r="GSW38" s="16"/>
      <c r="GSX38" s="16"/>
      <c r="GSY38" s="16"/>
      <c r="GSZ38" s="16"/>
      <c r="GTA38" s="16"/>
      <c r="GTB38" s="16"/>
      <c r="GTC38" s="16"/>
      <c r="GTD38" s="16"/>
      <c r="GTE38" s="16"/>
      <c r="GTF38" s="16"/>
      <c r="GTG38" s="16"/>
      <c r="GTH38" s="16"/>
      <c r="GTI38" s="16"/>
      <c r="GTJ38" s="16"/>
      <c r="GTK38" s="16"/>
      <c r="GTL38" s="16"/>
      <c r="GTM38" s="16"/>
      <c r="GTN38" s="16"/>
      <c r="GTO38" s="16"/>
      <c r="GTP38" s="16"/>
      <c r="GTQ38" s="16"/>
      <c r="GTR38" s="16"/>
      <c r="GTS38" s="16"/>
      <c r="GTT38" s="16"/>
      <c r="GTU38" s="16"/>
      <c r="GTV38" s="16"/>
      <c r="GTW38" s="16"/>
      <c r="GTX38" s="16"/>
      <c r="GTY38" s="16"/>
      <c r="GTZ38" s="16"/>
      <c r="GUA38" s="16"/>
      <c r="GUB38" s="16"/>
      <c r="GUC38" s="16"/>
      <c r="GUD38" s="16"/>
      <c r="GUE38" s="16"/>
      <c r="GUF38" s="16"/>
      <c r="GUG38" s="16"/>
      <c r="GUH38" s="16"/>
      <c r="GUI38" s="16"/>
      <c r="GUJ38" s="16"/>
      <c r="GUK38" s="16"/>
      <c r="GUL38" s="16"/>
      <c r="GUM38" s="16"/>
      <c r="GUN38" s="16"/>
      <c r="GUO38" s="16"/>
      <c r="GUP38" s="16"/>
      <c r="GUQ38" s="16"/>
      <c r="GUR38" s="16"/>
      <c r="GUS38" s="16"/>
      <c r="GUT38" s="16"/>
      <c r="GUU38" s="16"/>
      <c r="GUV38" s="16"/>
      <c r="GUW38" s="16"/>
      <c r="GUX38" s="16"/>
      <c r="GUY38" s="16"/>
      <c r="GUZ38" s="16"/>
      <c r="GVA38" s="16"/>
      <c r="GVB38" s="16"/>
      <c r="GVC38" s="16"/>
      <c r="GVD38" s="16"/>
      <c r="GVE38" s="16"/>
      <c r="GVF38" s="16"/>
      <c r="GVG38" s="16"/>
      <c r="GVH38" s="16"/>
      <c r="GVI38" s="16"/>
      <c r="GVJ38" s="16"/>
      <c r="GVK38" s="16"/>
      <c r="GVL38" s="16"/>
      <c r="GVM38" s="16"/>
      <c r="GVN38" s="16"/>
      <c r="GVO38" s="16"/>
      <c r="GVP38" s="16"/>
      <c r="GVQ38" s="16"/>
      <c r="GVR38" s="16"/>
      <c r="GVS38" s="16"/>
      <c r="GVT38" s="16"/>
      <c r="GVU38" s="16"/>
      <c r="GVV38" s="16"/>
      <c r="GVW38" s="16"/>
      <c r="GVX38" s="16"/>
      <c r="GVY38" s="16"/>
      <c r="GVZ38" s="16"/>
      <c r="GWA38" s="16"/>
      <c r="GWB38" s="16"/>
      <c r="GWC38" s="16"/>
      <c r="GWD38" s="16"/>
      <c r="GWE38" s="16"/>
      <c r="GWF38" s="16"/>
      <c r="GWG38" s="16"/>
      <c r="GWH38" s="16"/>
      <c r="GWI38" s="16"/>
      <c r="GWJ38" s="16"/>
      <c r="GWK38" s="16"/>
      <c r="GWL38" s="16"/>
      <c r="GWM38" s="16"/>
      <c r="GWN38" s="16"/>
      <c r="GWO38" s="16"/>
      <c r="GWP38" s="16"/>
      <c r="GWQ38" s="16"/>
      <c r="GWR38" s="16"/>
      <c r="GWS38" s="16"/>
      <c r="GWT38" s="16"/>
      <c r="GWU38" s="16"/>
      <c r="GWV38" s="16"/>
      <c r="GWW38" s="16"/>
      <c r="GWX38" s="16"/>
      <c r="GWY38" s="16"/>
      <c r="GWZ38" s="16"/>
      <c r="GXA38" s="16"/>
      <c r="GXB38" s="16"/>
      <c r="GXC38" s="16"/>
      <c r="GXD38" s="16"/>
      <c r="GXE38" s="16"/>
      <c r="GXF38" s="16"/>
      <c r="GXG38" s="16"/>
      <c r="GXH38" s="16"/>
      <c r="GXI38" s="16"/>
      <c r="GXJ38" s="16"/>
      <c r="GXK38" s="16"/>
      <c r="GXL38" s="16"/>
      <c r="GXM38" s="16"/>
      <c r="GXN38" s="16"/>
      <c r="GXO38" s="16"/>
      <c r="GXP38" s="16"/>
      <c r="GXQ38" s="16"/>
      <c r="GXR38" s="16"/>
      <c r="GXS38" s="16"/>
      <c r="GXT38" s="16"/>
      <c r="GXU38" s="16"/>
      <c r="GXV38" s="16"/>
      <c r="GXW38" s="16"/>
      <c r="GXX38" s="16"/>
      <c r="GXY38" s="16"/>
      <c r="GXZ38" s="16"/>
      <c r="GYA38" s="16"/>
      <c r="GYB38" s="16"/>
      <c r="GYC38" s="16"/>
      <c r="GYD38" s="16"/>
      <c r="GYE38" s="16"/>
      <c r="GYF38" s="16"/>
      <c r="GYG38" s="16"/>
      <c r="GYH38" s="16"/>
      <c r="GYI38" s="16"/>
      <c r="GYJ38" s="16"/>
      <c r="GYK38" s="16"/>
      <c r="GYL38" s="16"/>
      <c r="GYM38" s="16"/>
      <c r="GYN38" s="16"/>
      <c r="GYO38" s="16"/>
      <c r="GYP38" s="16"/>
      <c r="GYQ38" s="16"/>
      <c r="GYR38" s="16"/>
      <c r="GYS38" s="16"/>
      <c r="GYT38" s="16"/>
      <c r="GYU38" s="16"/>
      <c r="GYV38" s="16"/>
      <c r="GYW38" s="16"/>
      <c r="GYX38" s="16"/>
      <c r="GYY38" s="16"/>
      <c r="GYZ38" s="16"/>
      <c r="GZA38" s="16"/>
      <c r="GZB38" s="16"/>
      <c r="GZC38" s="16"/>
      <c r="GZD38" s="16"/>
      <c r="GZE38" s="16"/>
      <c r="GZF38" s="16"/>
      <c r="GZG38" s="16"/>
      <c r="GZH38" s="16"/>
      <c r="GZI38" s="16"/>
      <c r="GZJ38" s="16"/>
      <c r="GZK38" s="16"/>
      <c r="GZL38" s="16"/>
      <c r="GZM38" s="16"/>
      <c r="GZN38" s="16"/>
      <c r="GZO38" s="16"/>
      <c r="GZP38" s="16"/>
      <c r="GZQ38" s="16"/>
      <c r="GZR38" s="16"/>
      <c r="GZS38" s="16"/>
      <c r="GZT38" s="16"/>
      <c r="GZU38" s="16"/>
      <c r="GZV38" s="16"/>
      <c r="GZW38" s="16"/>
      <c r="GZX38" s="16"/>
      <c r="GZY38" s="16"/>
      <c r="GZZ38" s="16"/>
      <c r="HAA38" s="16"/>
      <c r="HAB38" s="16"/>
      <c r="HAC38" s="16"/>
      <c r="HAD38" s="16"/>
      <c r="HAE38" s="16"/>
      <c r="HAF38" s="16"/>
      <c r="HAG38" s="16"/>
      <c r="HAH38" s="16"/>
      <c r="HAI38" s="16"/>
      <c r="HAJ38" s="16"/>
      <c r="HAK38" s="16"/>
      <c r="HAL38" s="16"/>
      <c r="HAM38" s="16"/>
      <c r="HAN38" s="16"/>
      <c r="HAO38" s="16"/>
      <c r="HAP38" s="16"/>
      <c r="HAQ38" s="16"/>
      <c r="HAR38" s="16"/>
      <c r="HAS38" s="16"/>
      <c r="HAT38" s="16"/>
      <c r="HAU38" s="16"/>
      <c r="HAV38" s="16"/>
      <c r="HAW38" s="16"/>
      <c r="HAX38" s="16"/>
      <c r="HAY38" s="16"/>
      <c r="HAZ38" s="16"/>
      <c r="HBA38" s="16"/>
      <c r="HBB38" s="16"/>
      <c r="HBC38" s="16"/>
      <c r="HBD38" s="16"/>
      <c r="HBE38" s="16"/>
      <c r="HBF38" s="16"/>
      <c r="HBG38" s="16"/>
      <c r="HBH38" s="16"/>
      <c r="HBI38" s="16"/>
      <c r="HBJ38" s="16"/>
      <c r="HBK38" s="16"/>
      <c r="HBL38" s="16"/>
      <c r="HBM38" s="16"/>
      <c r="HBN38" s="16"/>
      <c r="HBO38" s="16"/>
      <c r="HBP38" s="16"/>
      <c r="HBQ38" s="16"/>
      <c r="HBR38" s="16"/>
      <c r="HBS38" s="16"/>
      <c r="HBT38" s="16"/>
      <c r="HBU38" s="16"/>
      <c r="HBV38" s="16"/>
      <c r="HBW38" s="16"/>
      <c r="HBX38" s="16"/>
      <c r="HBY38" s="16"/>
      <c r="HBZ38" s="16"/>
      <c r="HCA38" s="16"/>
      <c r="HCB38" s="16"/>
      <c r="HCC38" s="16"/>
      <c r="HCD38" s="16"/>
      <c r="HCE38" s="16"/>
      <c r="HCF38" s="16"/>
      <c r="HCG38" s="16"/>
      <c r="HCH38" s="16"/>
      <c r="HCI38" s="16"/>
      <c r="HCJ38" s="16"/>
      <c r="HCK38" s="16"/>
      <c r="HCL38" s="16"/>
      <c r="HCM38" s="16"/>
      <c r="HCN38" s="16"/>
      <c r="HCO38" s="16"/>
      <c r="HCP38" s="16"/>
      <c r="HCQ38" s="16"/>
      <c r="HCR38" s="16"/>
      <c r="HCS38" s="16"/>
      <c r="HCT38" s="16"/>
      <c r="HCU38" s="16"/>
      <c r="HCV38" s="16"/>
      <c r="HCW38" s="16"/>
      <c r="HCX38" s="16"/>
      <c r="HCY38" s="16"/>
      <c r="HCZ38" s="16"/>
      <c r="HDA38" s="16"/>
      <c r="HDB38" s="16"/>
      <c r="HDC38" s="16"/>
      <c r="HDD38" s="16"/>
      <c r="HDE38" s="16"/>
      <c r="HDF38" s="16"/>
      <c r="HDG38" s="16"/>
      <c r="HDH38" s="16"/>
      <c r="HDI38" s="16"/>
      <c r="HDJ38" s="16"/>
      <c r="HDK38" s="16"/>
      <c r="HDL38" s="16"/>
      <c r="HDM38" s="16"/>
      <c r="HDN38" s="16"/>
      <c r="HDO38" s="16"/>
      <c r="HDP38" s="16"/>
      <c r="HDQ38" s="16"/>
      <c r="HDR38" s="16"/>
      <c r="HDS38" s="16"/>
      <c r="HDT38" s="16"/>
      <c r="HDU38" s="16"/>
      <c r="HDV38" s="16"/>
      <c r="HDW38" s="16"/>
      <c r="HDX38" s="16"/>
      <c r="HDY38" s="16"/>
      <c r="HDZ38" s="16"/>
      <c r="HEA38" s="16"/>
      <c r="HEB38" s="16"/>
      <c r="HEC38" s="16"/>
      <c r="HED38" s="16"/>
      <c r="HEE38" s="16"/>
      <c r="HEF38" s="16"/>
      <c r="HEG38" s="16"/>
      <c r="HEH38" s="16"/>
      <c r="HEI38" s="16"/>
      <c r="HEJ38" s="16"/>
      <c r="HEK38" s="16"/>
      <c r="HEL38" s="16"/>
      <c r="HEM38" s="16"/>
      <c r="HEN38" s="16"/>
      <c r="HEO38" s="16"/>
      <c r="HEP38" s="16"/>
      <c r="HEQ38" s="16"/>
      <c r="HER38" s="16"/>
      <c r="HES38" s="16"/>
      <c r="HET38" s="16"/>
      <c r="HEU38" s="16"/>
      <c r="HEV38" s="16"/>
      <c r="HEW38" s="16"/>
      <c r="HEX38" s="16"/>
      <c r="HEY38" s="16"/>
      <c r="HEZ38" s="16"/>
      <c r="HFA38" s="16"/>
      <c r="HFB38" s="16"/>
      <c r="HFC38" s="16"/>
      <c r="HFD38" s="16"/>
      <c r="HFE38" s="16"/>
      <c r="HFF38" s="16"/>
      <c r="HFG38" s="16"/>
      <c r="HFH38" s="16"/>
      <c r="HFI38" s="16"/>
      <c r="HFJ38" s="16"/>
      <c r="HFK38" s="16"/>
      <c r="HFL38" s="16"/>
      <c r="HFM38" s="16"/>
      <c r="HFN38" s="16"/>
      <c r="HFO38" s="16"/>
      <c r="HFP38" s="16"/>
      <c r="HFQ38" s="16"/>
      <c r="HFR38" s="16"/>
      <c r="HFS38" s="16"/>
      <c r="HFT38" s="16"/>
      <c r="HFU38" s="16"/>
      <c r="HFV38" s="16"/>
      <c r="HFW38" s="16"/>
      <c r="HFX38" s="16"/>
      <c r="HFY38" s="16"/>
      <c r="HFZ38" s="16"/>
      <c r="HGA38" s="16"/>
      <c r="HGB38" s="16"/>
      <c r="HGC38" s="16"/>
      <c r="HGD38" s="16"/>
      <c r="HGE38" s="16"/>
      <c r="HGF38" s="16"/>
      <c r="HGG38" s="16"/>
      <c r="HGH38" s="16"/>
      <c r="HGI38" s="16"/>
      <c r="HGJ38" s="16"/>
      <c r="HGK38" s="16"/>
      <c r="HGL38" s="16"/>
      <c r="HGM38" s="16"/>
      <c r="HGN38" s="16"/>
      <c r="HGO38" s="16"/>
      <c r="HGP38" s="16"/>
      <c r="HGQ38" s="16"/>
      <c r="HGR38" s="16"/>
      <c r="HGS38" s="16"/>
      <c r="HGT38" s="16"/>
      <c r="HGU38" s="16"/>
      <c r="HGV38" s="16"/>
      <c r="HGW38" s="16"/>
      <c r="HGX38" s="16"/>
      <c r="HGY38" s="16"/>
      <c r="HGZ38" s="16"/>
      <c r="HHA38" s="16"/>
      <c r="HHB38" s="16"/>
      <c r="HHC38" s="16"/>
      <c r="HHD38" s="16"/>
      <c r="HHE38" s="16"/>
      <c r="HHF38" s="16"/>
      <c r="HHG38" s="16"/>
      <c r="HHH38" s="16"/>
      <c r="HHI38" s="16"/>
      <c r="HHJ38" s="16"/>
      <c r="HHK38" s="16"/>
      <c r="HHL38" s="16"/>
      <c r="HHM38" s="16"/>
      <c r="HHN38" s="16"/>
      <c r="HHO38" s="16"/>
      <c r="HHP38" s="16"/>
      <c r="HHQ38" s="16"/>
      <c r="HHR38" s="16"/>
      <c r="HHS38" s="16"/>
      <c r="HHT38" s="16"/>
      <c r="HHU38" s="16"/>
      <c r="HHV38" s="16"/>
      <c r="HHW38" s="16"/>
      <c r="HHX38" s="16"/>
      <c r="HHY38" s="16"/>
      <c r="HHZ38" s="16"/>
      <c r="HIA38" s="16"/>
      <c r="HIB38" s="16"/>
      <c r="HIC38" s="16"/>
      <c r="HID38" s="16"/>
      <c r="HIE38" s="16"/>
      <c r="HIF38" s="16"/>
      <c r="HIG38" s="16"/>
      <c r="HIH38" s="16"/>
      <c r="HII38" s="16"/>
      <c r="HIJ38" s="16"/>
      <c r="HIK38" s="16"/>
      <c r="HIL38" s="16"/>
      <c r="HIM38" s="16"/>
      <c r="HIN38" s="16"/>
      <c r="HIO38" s="16"/>
      <c r="HIP38" s="16"/>
      <c r="HIQ38" s="16"/>
      <c r="HIR38" s="16"/>
      <c r="HIS38" s="16"/>
      <c r="HIT38" s="16"/>
      <c r="HIU38" s="16"/>
      <c r="HIV38" s="16"/>
      <c r="HIW38" s="16"/>
      <c r="HIX38" s="16"/>
      <c r="HIY38" s="16"/>
      <c r="HIZ38" s="16"/>
      <c r="HJA38" s="16"/>
      <c r="HJB38" s="16"/>
      <c r="HJC38" s="16"/>
      <c r="HJD38" s="16"/>
      <c r="HJE38" s="16"/>
      <c r="HJF38" s="16"/>
      <c r="HJG38" s="16"/>
      <c r="HJH38" s="16"/>
      <c r="HJI38" s="16"/>
      <c r="HJJ38" s="16"/>
      <c r="HJK38" s="16"/>
      <c r="HJL38" s="16"/>
      <c r="HJM38" s="16"/>
      <c r="HJN38" s="16"/>
      <c r="HJO38" s="16"/>
      <c r="HJP38" s="16"/>
      <c r="HJQ38" s="16"/>
      <c r="HJR38" s="16"/>
      <c r="HJS38" s="16"/>
      <c r="HJT38" s="16"/>
      <c r="HJU38" s="16"/>
      <c r="HJV38" s="16"/>
      <c r="HJW38" s="16"/>
      <c r="HJX38" s="16"/>
      <c r="HJY38" s="16"/>
      <c r="HJZ38" s="16"/>
      <c r="HKA38" s="16"/>
      <c r="HKB38" s="16"/>
      <c r="HKC38" s="16"/>
      <c r="HKD38" s="16"/>
      <c r="HKE38" s="16"/>
      <c r="HKF38" s="16"/>
      <c r="HKG38" s="16"/>
      <c r="HKH38" s="16"/>
      <c r="HKI38" s="16"/>
      <c r="HKJ38" s="16"/>
      <c r="HKK38" s="16"/>
      <c r="HKL38" s="16"/>
      <c r="HKM38" s="16"/>
      <c r="HKN38" s="16"/>
      <c r="HKO38" s="16"/>
      <c r="HKP38" s="16"/>
      <c r="HKQ38" s="16"/>
      <c r="HKR38" s="16"/>
      <c r="HKS38" s="16"/>
      <c r="HKT38" s="16"/>
      <c r="HKU38" s="16"/>
      <c r="HKV38" s="16"/>
      <c r="HKW38" s="16"/>
      <c r="HKX38" s="16"/>
      <c r="HKY38" s="16"/>
      <c r="HKZ38" s="16"/>
      <c r="HLA38" s="16"/>
      <c r="HLB38" s="16"/>
      <c r="HLC38" s="16"/>
      <c r="HLD38" s="16"/>
      <c r="HLE38" s="16"/>
      <c r="HLF38" s="16"/>
      <c r="HLG38" s="16"/>
      <c r="HLH38" s="16"/>
      <c r="HLI38" s="16"/>
      <c r="HLJ38" s="16"/>
      <c r="HLK38" s="16"/>
      <c r="HLL38" s="16"/>
      <c r="HLM38" s="16"/>
      <c r="HLN38" s="16"/>
      <c r="HLO38" s="16"/>
      <c r="HLP38" s="16"/>
      <c r="HLQ38" s="16"/>
      <c r="HLR38" s="16"/>
      <c r="HLS38" s="16"/>
      <c r="HLT38" s="16"/>
      <c r="HLU38" s="16"/>
      <c r="HLV38" s="16"/>
      <c r="HLW38" s="16"/>
      <c r="HLX38" s="16"/>
      <c r="HLY38" s="16"/>
      <c r="HLZ38" s="16"/>
      <c r="HMA38" s="16"/>
      <c r="HMB38" s="16"/>
      <c r="HMC38" s="16"/>
      <c r="HMD38" s="16"/>
      <c r="HME38" s="16"/>
      <c r="HMF38" s="16"/>
      <c r="HMG38" s="16"/>
      <c r="HMH38" s="16"/>
      <c r="HMI38" s="16"/>
      <c r="HMJ38" s="16"/>
      <c r="HMK38" s="16"/>
      <c r="HML38" s="16"/>
      <c r="HMM38" s="16"/>
      <c r="HMN38" s="16"/>
      <c r="HMO38" s="16"/>
      <c r="HMP38" s="16"/>
      <c r="HMQ38" s="16"/>
      <c r="HMR38" s="16"/>
      <c r="HMS38" s="16"/>
      <c r="HMT38" s="16"/>
      <c r="HMU38" s="16"/>
      <c r="HMV38" s="16"/>
      <c r="HMW38" s="16"/>
      <c r="HMX38" s="16"/>
      <c r="HMY38" s="16"/>
      <c r="HMZ38" s="16"/>
      <c r="HNA38" s="16"/>
      <c r="HNB38" s="16"/>
      <c r="HNC38" s="16"/>
      <c r="HND38" s="16"/>
      <c r="HNE38" s="16"/>
      <c r="HNF38" s="16"/>
      <c r="HNG38" s="16"/>
      <c r="HNH38" s="16"/>
      <c r="HNI38" s="16"/>
      <c r="HNJ38" s="16"/>
      <c r="HNK38" s="16"/>
      <c r="HNL38" s="16"/>
      <c r="HNM38" s="16"/>
      <c r="HNN38" s="16"/>
      <c r="HNO38" s="16"/>
      <c r="HNP38" s="16"/>
      <c r="HNQ38" s="16"/>
      <c r="HNR38" s="16"/>
      <c r="HNS38" s="16"/>
      <c r="HNT38" s="16"/>
      <c r="HNU38" s="16"/>
      <c r="HNV38" s="16"/>
      <c r="HNW38" s="16"/>
      <c r="HNX38" s="16"/>
      <c r="HNY38" s="16"/>
      <c r="HNZ38" s="16"/>
      <c r="HOA38" s="16"/>
      <c r="HOB38" s="16"/>
      <c r="HOC38" s="16"/>
      <c r="HOD38" s="16"/>
      <c r="HOE38" s="16"/>
      <c r="HOF38" s="16"/>
      <c r="HOG38" s="16"/>
      <c r="HOH38" s="16"/>
      <c r="HOI38" s="16"/>
      <c r="HOJ38" s="16"/>
      <c r="HOK38" s="16"/>
      <c r="HOL38" s="16"/>
      <c r="HOM38" s="16"/>
      <c r="HON38" s="16"/>
      <c r="HOO38" s="16"/>
      <c r="HOP38" s="16"/>
      <c r="HOQ38" s="16"/>
      <c r="HOR38" s="16"/>
      <c r="HOS38" s="16"/>
      <c r="HOT38" s="16"/>
      <c r="HOU38" s="16"/>
      <c r="HOV38" s="16"/>
      <c r="HOW38" s="16"/>
      <c r="HOX38" s="16"/>
      <c r="HOY38" s="16"/>
      <c r="HOZ38" s="16"/>
      <c r="HPA38" s="16"/>
      <c r="HPB38" s="16"/>
      <c r="HPC38" s="16"/>
      <c r="HPD38" s="16"/>
      <c r="HPE38" s="16"/>
      <c r="HPF38" s="16"/>
      <c r="HPG38" s="16"/>
      <c r="HPH38" s="16"/>
      <c r="HPI38" s="16"/>
      <c r="HPJ38" s="16"/>
      <c r="HPK38" s="16"/>
      <c r="HPL38" s="16"/>
      <c r="HPM38" s="16"/>
      <c r="HPN38" s="16"/>
      <c r="HPO38" s="16"/>
      <c r="HPP38" s="16"/>
      <c r="HPQ38" s="16"/>
      <c r="HPR38" s="16"/>
      <c r="HPS38" s="16"/>
      <c r="HPT38" s="16"/>
      <c r="HPU38" s="16"/>
      <c r="HPV38" s="16"/>
      <c r="HPW38" s="16"/>
      <c r="HPX38" s="16"/>
      <c r="HPY38" s="16"/>
      <c r="HPZ38" s="16"/>
      <c r="HQA38" s="16"/>
      <c r="HQB38" s="16"/>
      <c r="HQC38" s="16"/>
      <c r="HQD38" s="16"/>
      <c r="HQE38" s="16"/>
      <c r="HQF38" s="16"/>
      <c r="HQG38" s="16"/>
      <c r="HQH38" s="16"/>
      <c r="HQI38" s="16"/>
      <c r="HQJ38" s="16"/>
      <c r="HQK38" s="16"/>
      <c r="HQL38" s="16"/>
      <c r="HQM38" s="16"/>
      <c r="HQN38" s="16"/>
      <c r="HQO38" s="16"/>
      <c r="HQP38" s="16"/>
      <c r="HQQ38" s="16"/>
      <c r="HQR38" s="16"/>
      <c r="HQS38" s="16"/>
      <c r="HQT38" s="16"/>
      <c r="HQU38" s="16"/>
      <c r="HQV38" s="16"/>
      <c r="HQW38" s="16"/>
      <c r="HQX38" s="16"/>
      <c r="HQY38" s="16"/>
      <c r="HQZ38" s="16"/>
      <c r="HRA38" s="16"/>
      <c r="HRB38" s="16"/>
      <c r="HRC38" s="16"/>
      <c r="HRD38" s="16"/>
      <c r="HRE38" s="16"/>
      <c r="HRF38" s="16"/>
      <c r="HRG38" s="16"/>
      <c r="HRH38" s="16"/>
      <c r="HRI38" s="16"/>
      <c r="HRJ38" s="16"/>
      <c r="HRK38" s="16"/>
      <c r="HRL38" s="16"/>
      <c r="HRM38" s="16"/>
      <c r="HRN38" s="16"/>
      <c r="HRO38" s="16"/>
      <c r="HRP38" s="16"/>
      <c r="HRQ38" s="16"/>
      <c r="HRR38" s="16"/>
      <c r="HRS38" s="16"/>
      <c r="HRT38" s="16"/>
      <c r="HRU38" s="16"/>
      <c r="HRV38" s="16"/>
      <c r="HRW38" s="16"/>
      <c r="HRX38" s="16"/>
      <c r="HRY38" s="16"/>
      <c r="HRZ38" s="16"/>
      <c r="HSA38" s="16"/>
      <c r="HSB38" s="16"/>
      <c r="HSC38" s="16"/>
      <c r="HSD38" s="16"/>
      <c r="HSE38" s="16"/>
      <c r="HSF38" s="16"/>
      <c r="HSG38" s="16"/>
      <c r="HSH38" s="16"/>
      <c r="HSI38" s="16"/>
      <c r="HSJ38" s="16"/>
      <c r="HSK38" s="16"/>
      <c r="HSL38" s="16"/>
      <c r="HSM38" s="16"/>
      <c r="HSN38" s="16"/>
      <c r="HSO38" s="16"/>
      <c r="HSP38" s="16"/>
      <c r="HSQ38" s="16"/>
      <c r="HSR38" s="16"/>
      <c r="HSS38" s="16"/>
      <c r="HST38" s="16"/>
      <c r="HSU38" s="16"/>
      <c r="HSV38" s="16"/>
      <c r="HSW38" s="16"/>
      <c r="HSX38" s="16"/>
      <c r="HSY38" s="16"/>
      <c r="HSZ38" s="16"/>
      <c r="HTA38" s="16"/>
      <c r="HTB38" s="16"/>
      <c r="HTC38" s="16"/>
      <c r="HTD38" s="16"/>
      <c r="HTE38" s="16"/>
      <c r="HTF38" s="16"/>
      <c r="HTG38" s="16"/>
      <c r="HTH38" s="16"/>
      <c r="HTI38" s="16"/>
      <c r="HTJ38" s="16"/>
      <c r="HTK38" s="16"/>
      <c r="HTL38" s="16"/>
      <c r="HTM38" s="16"/>
      <c r="HTN38" s="16"/>
      <c r="HTO38" s="16"/>
      <c r="HTP38" s="16"/>
      <c r="HTQ38" s="16"/>
      <c r="HTR38" s="16"/>
      <c r="HTS38" s="16"/>
      <c r="HTT38" s="16"/>
      <c r="HTU38" s="16"/>
      <c r="HTV38" s="16"/>
      <c r="HTW38" s="16"/>
      <c r="HTX38" s="16"/>
      <c r="HTY38" s="16"/>
      <c r="HTZ38" s="16"/>
      <c r="HUA38" s="16"/>
      <c r="HUB38" s="16"/>
      <c r="HUC38" s="16"/>
      <c r="HUD38" s="16"/>
      <c r="HUE38" s="16"/>
      <c r="HUF38" s="16"/>
      <c r="HUG38" s="16"/>
      <c r="HUH38" s="16"/>
      <c r="HUI38" s="16"/>
      <c r="HUJ38" s="16"/>
      <c r="HUK38" s="16"/>
      <c r="HUL38" s="16"/>
      <c r="HUM38" s="16"/>
      <c r="HUN38" s="16"/>
      <c r="HUO38" s="16"/>
      <c r="HUP38" s="16"/>
      <c r="HUQ38" s="16"/>
      <c r="HUR38" s="16"/>
      <c r="HUS38" s="16"/>
      <c r="HUT38" s="16"/>
      <c r="HUU38" s="16"/>
      <c r="HUV38" s="16"/>
      <c r="HUW38" s="16"/>
      <c r="HUX38" s="16"/>
      <c r="HUY38" s="16"/>
      <c r="HUZ38" s="16"/>
      <c r="HVA38" s="16"/>
      <c r="HVB38" s="16"/>
      <c r="HVC38" s="16"/>
      <c r="HVD38" s="16"/>
      <c r="HVE38" s="16"/>
      <c r="HVF38" s="16"/>
      <c r="HVG38" s="16"/>
      <c r="HVH38" s="16"/>
      <c r="HVI38" s="16"/>
      <c r="HVJ38" s="16"/>
      <c r="HVK38" s="16"/>
      <c r="HVL38" s="16"/>
      <c r="HVM38" s="16"/>
      <c r="HVN38" s="16"/>
      <c r="HVO38" s="16"/>
      <c r="HVP38" s="16"/>
      <c r="HVQ38" s="16"/>
      <c r="HVR38" s="16"/>
      <c r="HVS38" s="16"/>
      <c r="HVT38" s="16"/>
      <c r="HVU38" s="16"/>
      <c r="HVV38" s="16"/>
      <c r="HVW38" s="16"/>
      <c r="HVX38" s="16"/>
      <c r="HVY38" s="16"/>
      <c r="HVZ38" s="16"/>
      <c r="HWA38" s="16"/>
      <c r="HWB38" s="16"/>
      <c r="HWC38" s="16"/>
      <c r="HWD38" s="16"/>
      <c r="HWE38" s="16"/>
      <c r="HWF38" s="16"/>
      <c r="HWG38" s="16"/>
      <c r="HWH38" s="16"/>
      <c r="HWI38" s="16"/>
      <c r="HWJ38" s="16"/>
      <c r="HWK38" s="16"/>
      <c r="HWL38" s="16"/>
      <c r="HWM38" s="16"/>
      <c r="HWN38" s="16"/>
      <c r="HWO38" s="16"/>
      <c r="HWP38" s="16"/>
      <c r="HWQ38" s="16"/>
      <c r="HWR38" s="16"/>
      <c r="HWS38" s="16"/>
      <c r="HWT38" s="16"/>
      <c r="HWU38" s="16"/>
      <c r="HWV38" s="16"/>
      <c r="HWW38" s="16"/>
      <c r="HWX38" s="16"/>
      <c r="HWY38" s="16"/>
      <c r="HWZ38" s="16"/>
      <c r="HXA38" s="16"/>
      <c r="HXB38" s="16"/>
      <c r="HXC38" s="16"/>
      <c r="HXD38" s="16"/>
      <c r="HXE38" s="16"/>
      <c r="HXF38" s="16"/>
      <c r="HXG38" s="16"/>
      <c r="HXH38" s="16"/>
      <c r="HXI38" s="16"/>
      <c r="HXJ38" s="16"/>
      <c r="HXK38" s="16"/>
      <c r="HXL38" s="16"/>
      <c r="HXM38" s="16"/>
      <c r="HXN38" s="16"/>
      <c r="HXO38" s="16"/>
      <c r="HXP38" s="16"/>
      <c r="HXQ38" s="16"/>
      <c r="HXR38" s="16"/>
      <c r="HXS38" s="16"/>
      <c r="HXT38" s="16"/>
      <c r="HXU38" s="16"/>
      <c r="HXV38" s="16"/>
      <c r="HXW38" s="16"/>
      <c r="HXX38" s="16"/>
      <c r="HXY38" s="16"/>
      <c r="HXZ38" s="16"/>
      <c r="HYA38" s="16"/>
      <c r="HYB38" s="16"/>
      <c r="HYC38" s="16"/>
      <c r="HYD38" s="16"/>
      <c r="HYE38" s="16"/>
      <c r="HYF38" s="16"/>
      <c r="HYG38" s="16"/>
      <c r="HYH38" s="16"/>
      <c r="HYI38" s="16"/>
      <c r="HYJ38" s="16"/>
      <c r="HYK38" s="16"/>
      <c r="HYL38" s="16"/>
      <c r="HYM38" s="16"/>
      <c r="HYN38" s="16"/>
      <c r="HYO38" s="16"/>
      <c r="HYP38" s="16"/>
      <c r="HYQ38" s="16"/>
      <c r="HYR38" s="16"/>
      <c r="HYS38" s="16"/>
      <c r="HYT38" s="16"/>
      <c r="HYU38" s="16"/>
      <c r="HYV38" s="16"/>
      <c r="HYW38" s="16"/>
      <c r="HYX38" s="16"/>
      <c r="HYY38" s="16"/>
      <c r="HYZ38" s="16"/>
      <c r="HZA38" s="16"/>
      <c r="HZB38" s="16"/>
      <c r="HZC38" s="16"/>
      <c r="HZD38" s="16"/>
      <c r="HZE38" s="16"/>
      <c r="HZF38" s="16"/>
      <c r="HZG38" s="16"/>
      <c r="HZH38" s="16"/>
      <c r="HZI38" s="16"/>
      <c r="HZJ38" s="16"/>
      <c r="HZK38" s="16"/>
      <c r="HZL38" s="16"/>
      <c r="HZM38" s="16"/>
      <c r="HZN38" s="16"/>
      <c r="HZO38" s="16"/>
      <c r="HZP38" s="16"/>
      <c r="HZQ38" s="16"/>
      <c r="HZR38" s="16"/>
      <c r="HZS38" s="16"/>
      <c r="HZT38" s="16"/>
      <c r="HZU38" s="16"/>
      <c r="HZV38" s="16"/>
      <c r="HZW38" s="16"/>
      <c r="HZX38" s="16"/>
      <c r="HZY38" s="16"/>
      <c r="HZZ38" s="16"/>
      <c r="IAA38" s="16"/>
      <c r="IAB38" s="16"/>
      <c r="IAC38" s="16"/>
      <c r="IAD38" s="16"/>
      <c r="IAE38" s="16"/>
      <c r="IAF38" s="16"/>
      <c r="IAG38" s="16"/>
      <c r="IAH38" s="16"/>
      <c r="IAI38" s="16"/>
      <c r="IAJ38" s="16"/>
      <c r="IAK38" s="16"/>
      <c r="IAL38" s="16"/>
      <c r="IAM38" s="16"/>
      <c r="IAN38" s="16"/>
      <c r="IAO38" s="16"/>
      <c r="IAP38" s="16"/>
      <c r="IAQ38" s="16"/>
      <c r="IAR38" s="16"/>
      <c r="IAS38" s="16"/>
      <c r="IAT38" s="16"/>
      <c r="IAU38" s="16"/>
      <c r="IAV38" s="16"/>
      <c r="IAW38" s="16"/>
      <c r="IAX38" s="16"/>
      <c r="IAY38" s="16"/>
      <c r="IAZ38" s="16"/>
      <c r="IBA38" s="16"/>
      <c r="IBB38" s="16"/>
      <c r="IBC38" s="16"/>
      <c r="IBD38" s="16"/>
      <c r="IBE38" s="16"/>
      <c r="IBF38" s="16"/>
      <c r="IBG38" s="16"/>
      <c r="IBH38" s="16"/>
      <c r="IBI38" s="16"/>
      <c r="IBJ38" s="16"/>
      <c r="IBK38" s="16"/>
      <c r="IBL38" s="16"/>
      <c r="IBM38" s="16"/>
      <c r="IBN38" s="16"/>
      <c r="IBO38" s="16"/>
      <c r="IBP38" s="16"/>
      <c r="IBQ38" s="16"/>
      <c r="IBR38" s="16"/>
      <c r="IBS38" s="16"/>
      <c r="IBT38" s="16"/>
      <c r="IBU38" s="16"/>
      <c r="IBV38" s="16"/>
      <c r="IBW38" s="16"/>
      <c r="IBX38" s="16"/>
      <c r="IBY38" s="16"/>
      <c r="IBZ38" s="16"/>
      <c r="ICA38" s="16"/>
      <c r="ICB38" s="16"/>
      <c r="ICC38" s="16"/>
      <c r="ICD38" s="16"/>
      <c r="ICE38" s="16"/>
      <c r="ICF38" s="16"/>
      <c r="ICG38" s="16"/>
      <c r="ICH38" s="16"/>
      <c r="ICI38" s="16"/>
      <c r="ICJ38" s="16"/>
      <c r="ICK38" s="16"/>
      <c r="ICL38" s="16"/>
      <c r="ICM38" s="16"/>
      <c r="ICN38" s="16"/>
      <c r="ICO38" s="16"/>
      <c r="ICP38" s="16"/>
      <c r="ICQ38" s="16"/>
      <c r="ICR38" s="16"/>
      <c r="ICS38" s="16"/>
      <c r="ICT38" s="16"/>
      <c r="ICU38" s="16"/>
      <c r="ICV38" s="16"/>
      <c r="ICW38" s="16"/>
      <c r="ICX38" s="16"/>
      <c r="ICY38" s="16"/>
      <c r="ICZ38" s="16"/>
      <c r="IDA38" s="16"/>
      <c r="IDB38" s="16"/>
      <c r="IDC38" s="16"/>
      <c r="IDD38" s="16"/>
      <c r="IDE38" s="16"/>
      <c r="IDF38" s="16"/>
      <c r="IDG38" s="16"/>
      <c r="IDH38" s="16"/>
      <c r="IDI38" s="16"/>
      <c r="IDJ38" s="16"/>
      <c r="IDK38" s="16"/>
      <c r="IDL38" s="16"/>
      <c r="IDM38" s="16"/>
      <c r="IDN38" s="16"/>
      <c r="IDO38" s="16"/>
      <c r="IDP38" s="16"/>
      <c r="IDQ38" s="16"/>
      <c r="IDR38" s="16"/>
      <c r="IDS38" s="16"/>
      <c r="IDT38" s="16"/>
      <c r="IDU38" s="16"/>
      <c r="IDV38" s="16"/>
      <c r="IDW38" s="16"/>
      <c r="IDX38" s="16"/>
      <c r="IDY38" s="16"/>
      <c r="IDZ38" s="16"/>
      <c r="IEA38" s="16"/>
      <c r="IEB38" s="16"/>
      <c r="IEC38" s="16"/>
      <c r="IED38" s="16"/>
      <c r="IEE38" s="16"/>
      <c r="IEF38" s="16"/>
      <c r="IEG38" s="16"/>
      <c r="IEH38" s="16"/>
      <c r="IEI38" s="16"/>
      <c r="IEJ38" s="16"/>
      <c r="IEK38" s="16"/>
      <c r="IEL38" s="16"/>
      <c r="IEM38" s="16"/>
      <c r="IEN38" s="16"/>
      <c r="IEO38" s="16"/>
      <c r="IEP38" s="16"/>
      <c r="IEQ38" s="16"/>
      <c r="IER38" s="16"/>
      <c r="IES38" s="16"/>
      <c r="IET38" s="16"/>
      <c r="IEU38" s="16"/>
      <c r="IEV38" s="16"/>
      <c r="IEW38" s="16"/>
      <c r="IEX38" s="16"/>
      <c r="IEY38" s="16"/>
      <c r="IEZ38" s="16"/>
      <c r="IFA38" s="16"/>
      <c r="IFB38" s="16"/>
      <c r="IFC38" s="16"/>
      <c r="IFD38" s="16"/>
      <c r="IFE38" s="16"/>
      <c r="IFF38" s="16"/>
      <c r="IFG38" s="16"/>
      <c r="IFH38" s="16"/>
      <c r="IFI38" s="16"/>
      <c r="IFJ38" s="16"/>
      <c r="IFK38" s="16"/>
      <c r="IFL38" s="16"/>
      <c r="IFM38" s="16"/>
      <c r="IFN38" s="16"/>
      <c r="IFO38" s="16"/>
      <c r="IFP38" s="16"/>
      <c r="IFQ38" s="16"/>
      <c r="IFR38" s="16"/>
      <c r="IFS38" s="16"/>
      <c r="IFT38" s="16"/>
      <c r="IFU38" s="16"/>
      <c r="IFV38" s="16"/>
      <c r="IFW38" s="16"/>
      <c r="IFX38" s="16"/>
      <c r="IFY38" s="16"/>
      <c r="IFZ38" s="16"/>
      <c r="IGA38" s="16"/>
      <c r="IGB38" s="16"/>
      <c r="IGC38" s="16"/>
      <c r="IGD38" s="16"/>
      <c r="IGE38" s="16"/>
      <c r="IGF38" s="16"/>
      <c r="IGG38" s="16"/>
      <c r="IGH38" s="16"/>
      <c r="IGI38" s="16"/>
      <c r="IGJ38" s="16"/>
      <c r="IGK38" s="16"/>
      <c r="IGL38" s="16"/>
      <c r="IGM38" s="16"/>
      <c r="IGN38" s="16"/>
      <c r="IGO38" s="16"/>
      <c r="IGP38" s="16"/>
      <c r="IGQ38" s="16"/>
      <c r="IGR38" s="16"/>
      <c r="IGS38" s="16"/>
      <c r="IGT38" s="16"/>
      <c r="IGU38" s="16"/>
      <c r="IGV38" s="16"/>
      <c r="IGW38" s="16"/>
      <c r="IGX38" s="16"/>
      <c r="IGY38" s="16"/>
      <c r="IGZ38" s="16"/>
      <c r="IHA38" s="16"/>
      <c r="IHB38" s="16"/>
      <c r="IHC38" s="16"/>
      <c r="IHD38" s="16"/>
      <c r="IHE38" s="16"/>
      <c r="IHF38" s="16"/>
      <c r="IHG38" s="16"/>
      <c r="IHH38" s="16"/>
      <c r="IHI38" s="16"/>
      <c r="IHJ38" s="16"/>
      <c r="IHK38" s="16"/>
      <c r="IHL38" s="16"/>
      <c r="IHM38" s="16"/>
      <c r="IHN38" s="16"/>
      <c r="IHO38" s="16"/>
      <c r="IHP38" s="16"/>
      <c r="IHQ38" s="16"/>
      <c r="IHR38" s="16"/>
      <c r="IHS38" s="16"/>
      <c r="IHT38" s="16"/>
      <c r="IHU38" s="16"/>
      <c r="IHV38" s="16"/>
      <c r="IHW38" s="16"/>
      <c r="IHX38" s="16"/>
      <c r="IHY38" s="16"/>
      <c r="IHZ38" s="16"/>
      <c r="IIA38" s="16"/>
      <c r="IIB38" s="16"/>
      <c r="IIC38" s="16"/>
      <c r="IID38" s="16"/>
      <c r="IIE38" s="16"/>
      <c r="IIF38" s="16"/>
      <c r="IIG38" s="16"/>
      <c r="IIH38" s="16"/>
      <c r="III38" s="16"/>
      <c r="IIJ38" s="16"/>
      <c r="IIK38" s="16"/>
      <c r="IIL38" s="16"/>
      <c r="IIM38" s="16"/>
      <c r="IIN38" s="16"/>
      <c r="IIO38" s="16"/>
      <c r="IIP38" s="16"/>
      <c r="IIQ38" s="16"/>
      <c r="IIR38" s="16"/>
      <c r="IIS38" s="16"/>
      <c r="IIT38" s="16"/>
      <c r="IIU38" s="16"/>
      <c r="IIV38" s="16"/>
      <c r="IIW38" s="16"/>
      <c r="IIX38" s="16"/>
      <c r="IIY38" s="16"/>
      <c r="IIZ38" s="16"/>
      <c r="IJA38" s="16"/>
      <c r="IJB38" s="16"/>
      <c r="IJC38" s="16"/>
      <c r="IJD38" s="16"/>
      <c r="IJE38" s="16"/>
      <c r="IJF38" s="16"/>
      <c r="IJG38" s="16"/>
      <c r="IJH38" s="16"/>
      <c r="IJI38" s="16"/>
      <c r="IJJ38" s="16"/>
      <c r="IJK38" s="16"/>
      <c r="IJL38" s="16"/>
      <c r="IJM38" s="16"/>
      <c r="IJN38" s="16"/>
      <c r="IJO38" s="16"/>
      <c r="IJP38" s="16"/>
      <c r="IJQ38" s="16"/>
      <c r="IJR38" s="16"/>
      <c r="IJS38" s="16"/>
      <c r="IJT38" s="16"/>
      <c r="IJU38" s="16"/>
      <c r="IJV38" s="16"/>
      <c r="IJW38" s="16"/>
      <c r="IJX38" s="16"/>
      <c r="IJY38" s="16"/>
      <c r="IJZ38" s="16"/>
      <c r="IKA38" s="16"/>
      <c r="IKB38" s="16"/>
      <c r="IKC38" s="16"/>
      <c r="IKD38" s="16"/>
      <c r="IKE38" s="16"/>
      <c r="IKF38" s="16"/>
      <c r="IKG38" s="16"/>
      <c r="IKH38" s="16"/>
      <c r="IKI38" s="16"/>
      <c r="IKJ38" s="16"/>
      <c r="IKK38" s="16"/>
      <c r="IKL38" s="16"/>
      <c r="IKM38" s="16"/>
      <c r="IKN38" s="16"/>
      <c r="IKO38" s="16"/>
      <c r="IKP38" s="16"/>
      <c r="IKQ38" s="16"/>
      <c r="IKR38" s="16"/>
      <c r="IKS38" s="16"/>
      <c r="IKT38" s="16"/>
      <c r="IKU38" s="16"/>
      <c r="IKV38" s="16"/>
      <c r="IKW38" s="16"/>
      <c r="IKX38" s="16"/>
      <c r="IKY38" s="16"/>
      <c r="IKZ38" s="16"/>
      <c r="ILA38" s="16"/>
      <c r="ILB38" s="16"/>
      <c r="ILC38" s="16"/>
      <c r="ILD38" s="16"/>
      <c r="ILE38" s="16"/>
      <c r="ILF38" s="16"/>
      <c r="ILG38" s="16"/>
      <c r="ILH38" s="16"/>
      <c r="ILI38" s="16"/>
      <c r="ILJ38" s="16"/>
      <c r="ILK38" s="16"/>
      <c r="ILL38" s="16"/>
      <c r="ILM38" s="16"/>
      <c r="ILN38" s="16"/>
      <c r="ILO38" s="16"/>
      <c r="ILP38" s="16"/>
      <c r="ILQ38" s="16"/>
      <c r="ILR38" s="16"/>
      <c r="ILS38" s="16"/>
      <c r="ILT38" s="16"/>
      <c r="ILU38" s="16"/>
      <c r="ILV38" s="16"/>
      <c r="ILW38" s="16"/>
      <c r="ILX38" s="16"/>
      <c r="ILY38" s="16"/>
      <c r="ILZ38" s="16"/>
      <c r="IMA38" s="16"/>
      <c r="IMB38" s="16"/>
      <c r="IMC38" s="16"/>
      <c r="IMD38" s="16"/>
      <c r="IME38" s="16"/>
      <c r="IMF38" s="16"/>
      <c r="IMG38" s="16"/>
      <c r="IMH38" s="16"/>
      <c r="IMI38" s="16"/>
      <c r="IMJ38" s="16"/>
      <c r="IMK38" s="16"/>
      <c r="IML38" s="16"/>
      <c r="IMM38" s="16"/>
      <c r="IMN38" s="16"/>
      <c r="IMO38" s="16"/>
      <c r="IMP38" s="16"/>
      <c r="IMQ38" s="16"/>
      <c r="IMR38" s="16"/>
      <c r="IMS38" s="16"/>
      <c r="IMT38" s="16"/>
      <c r="IMU38" s="16"/>
      <c r="IMV38" s="16"/>
      <c r="IMW38" s="16"/>
      <c r="IMX38" s="16"/>
      <c r="IMY38" s="16"/>
      <c r="IMZ38" s="16"/>
      <c r="INA38" s="16"/>
      <c r="INB38" s="16"/>
      <c r="INC38" s="16"/>
      <c r="IND38" s="16"/>
      <c r="INE38" s="16"/>
      <c r="INF38" s="16"/>
      <c r="ING38" s="16"/>
      <c r="INH38" s="16"/>
      <c r="INI38" s="16"/>
      <c r="INJ38" s="16"/>
      <c r="INK38" s="16"/>
      <c r="INL38" s="16"/>
      <c r="INM38" s="16"/>
      <c r="INN38" s="16"/>
      <c r="INO38" s="16"/>
      <c r="INP38" s="16"/>
      <c r="INQ38" s="16"/>
      <c r="INR38" s="16"/>
      <c r="INS38" s="16"/>
      <c r="INT38" s="16"/>
      <c r="INU38" s="16"/>
      <c r="INV38" s="16"/>
      <c r="INW38" s="16"/>
      <c r="INX38" s="16"/>
      <c r="INY38" s="16"/>
      <c r="INZ38" s="16"/>
      <c r="IOA38" s="16"/>
      <c r="IOB38" s="16"/>
      <c r="IOC38" s="16"/>
      <c r="IOD38" s="16"/>
      <c r="IOE38" s="16"/>
      <c r="IOF38" s="16"/>
      <c r="IOG38" s="16"/>
      <c r="IOH38" s="16"/>
      <c r="IOI38" s="16"/>
      <c r="IOJ38" s="16"/>
      <c r="IOK38" s="16"/>
      <c r="IOL38" s="16"/>
      <c r="IOM38" s="16"/>
      <c r="ION38" s="16"/>
      <c r="IOO38" s="16"/>
      <c r="IOP38" s="16"/>
      <c r="IOQ38" s="16"/>
      <c r="IOR38" s="16"/>
      <c r="IOS38" s="16"/>
      <c r="IOT38" s="16"/>
      <c r="IOU38" s="16"/>
      <c r="IOV38" s="16"/>
      <c r="IOW38" s="16"/>
      <c r="IOX38" s="16"/>
      <c r="IOY38" s="16"/>
      <c r="IOZ38" s="16"/>
      <c r="IPA38" s="16"/>
      <c r="IPB38" s="16"/>
      <c r="IPC38" s="16"/>
      <c r="IPD38" s="16"/>
      <c r="IPE38" s="16"/>
      <c r="IPF38" s="16"/>
      <c r="IPG38" s="16"/>
      <c r="IPH38" s="16"/>
      <c r="IPI38" s="16"/>
      <c r="IPJ38" s="16"/>
      <c r="IPK38" s="16"/>
      <c r="IPL38" s="16"/>
      <c r="IPM38" s="16"/>
      <c r="IPN38" s="16"/>
      <c r="IPO38" s="16"/>
      <c r="IPP38" s="16"/>
      <c r="IPQ38" s="16"/>
      <c r="IPR38" s="16"/>
      <c r="IPS38" s="16"/>
      <c r="IPT38" s="16"/>
      <c r="IPU38" s="16"/>
      <c r="IPV38" s="16"/>
      <c r="IPW38" s="16"/>
      <c r="IPX38" s="16"/>
      <c r="IPY38" s="16"/>
      <c r="IPZ38" s="16"/>
      <c r="IQA38" s="16"/>
      <c r="IQB38" s="16"/>
      <c r="IQC38" s="16"/>
      <c r="IQD38" s="16"/>
      <c r="IQE38" s="16"/>
      <c r="IQF38" s="16"/>
      <c r="IQG38" s="16"/>
      <c r="IQH38" s="16"/>
      <c r="IQI38" s="16"/>
      <c r="IQJ38" s="16"/>
      <c r="IQK38" s="16"/>
      <c r="IQL38" s="16"/>
      <c r="IQM38" s="16"/>
      <c r="IQN38" s="16"/>
      <c r="IQO38" s="16"/>
      <c r="IQP38" s="16"/>
      <c r="IQQ38" s="16"/>
      <c r="IQR38" s="16"/>
      <c r="IQS38" s="16"/>
      <c r="IQT38" s="16"/>
      <c r="IQU38" s="16"/>
      <c r="IQV38" s="16"/>
      <c r="IQW38" s="16"/>
      <c r="IQX38" s="16"/>
      <c r="IQY38" s="16"/>
      <c r="IQZ38" s="16"/>
      <c r="IRA38" s="16"/>
      <c r="IRB38" s="16"/>
      <c r="IRC38" s="16"/>
      <c r="IRD38" s="16"/>
      <c r="IRE38" s="16"/>
      <c r="IRF38" s="16"/>
      <c r="IRG38" s="16"/>
      <c r="IRH38" s="16"/>
      <c r="IRI38" s="16"/>
      <c r="IRJ38" s="16"/>
      <c r="IRK38" s="16"/>
      <c r="IRL38" s="16"/>
      <c r="IRM38" s="16"/>
      <c r="IRN38" s="16"/>
      <c r="IRO38" s="16"/>
      <c r="IRP38" s="16"/>
      <c r="IRQ38" s="16"/>
      <c r="IRR38" s="16"/>
      <c r="IRS38" s="16"/>
      <c r="IRT38" s="16"/>
      <c r="IRU38" s="16"/>
      <c r="IRV38" s="16"/>
      <c r="IRW38" s="16"/>
      <c r="IRX38" s="16"/>
      <c r="IRY38" s="16"/>
      <c r="IRZ38" s="16"/>
      <c r="ISA38" s="16"/>
      <c r="ISB38" s="16"/>
      <c r="ISC38" s="16"/>
      <c r="ISD38" s="16"/>
      <c r="ISE38" s="16"/>
      <c r="ISF38" s="16"/>
      <c r="ISG38" s="16"/>
      <c r="ISH38" s="16"/>
      <c r="ISI38" s="16"/>
      <c r="ISJ38" s="16"/>
      <c r="ISK38" s="16"/>
      <c r="ISL38" s="16"/>
      <c r="ISM38" s="16"/>
      <c r="ISN38" s="16"/>
      <c r="ISO38" s="16"/>
      <c r="ISP38" s="16"/>
      <c r="ISQ38" s="16"/>
      <c r="ISR38" s="16"/>
      <c r="ISS38" s="16"/>
      <c r="IST38" s="16"/>
      <c r="ISU38" s="16"/>
      <c r="ISV38" s="16"/>
      <c r="ISW38" s="16"/>
      <c r="ISX38" s="16"/>
      <c r="ISY38" s="16"/>
      <c r="ISZ38" s="16"/>
      <c r="ITA38" s="16"/>
      <c r="ITB38" s="16"/>
      <c r="ITC38" s="16"/>
      <c r="ITD38" s="16"/>
      <c r="ITE38" s="16"/>
      <c r="ITF38" s="16"/>
      <c r="ITG38" s="16"/>
      <c r="ITH38" s="16"/>
      <c r="ITI38" s="16"/>
      <c r="ITJ38" s="16"/>
      <c r="ITK38" s="16"/>
      <c r="ITL38" s="16"/>
      <c r="ITM38" s="16"/>
      <c r="ITN38" s="16"/>
      <c r="ITO38" s="16"/>
      <c r="ITP38" s="16"/>
      <c r="ITQ38" s="16"/>
      <c r="ITR38" s="16"/>
      <c r="ITS38" s="16"/>
      <c r="ITT38" s="16"/>
      <c r="ITU38" s="16"/>
      <c r="ITV38" s="16"/>
      <c r="ITW38" s="16"/>
      <c r="ITX38" s="16"/>
      <c r="ITY38" s="16"/>
      <c r="ITZ38" s="16"/>
      <c r="IUA38" s="16"/>
      <c r="IUB38" s="16"/>
      <c r="IUC38" s="16"/>
      <c r="IUD38" s="16"/>
      <c r="IUE38" s="16"/>
      <c r="IUF38" s="16"/>
      <c r="IUG38" s="16"/>
      <c r="IUH38" s="16"/>
      <c r="IUI38" s="16"/>
      <c r="IUJ38" s="16"/>
      <c r="IUK38" s="16"/>
      <c r="IUL38" s="16"/>
      <c r="IUM38" s="16"/>
      <c r="IUN38" s="16"/>
      <c r="IUO38" s="16"/>
      <c r="IUP38" s="16"/>
      <c r="IUQ38" s="16"/>
      <c r="IUR38" s="16"/>
      <c r="IUS38" s="16"/>
      <c r="IUT38" s="16"/>
      <c r="IUU38" s="16"/>
      <c r="IUV38" s="16"/>
      <c r="IUW38" s="16"/>
      <c r="IUX38" s="16"/>
      <c r="IUY38" s="16"/>
      <c r="IUZ38" s="16"/>
      <c r="IVA38" s="16"/>
      <c r="IVB38" s="16"/>
      <c r="IVC38" s="16"/>
      <c r="IVD38" s="16"/>
      <c r="IVE38" s="16"/>
      <c r="IVF38" s="16"/>
      <c r="IVG38" s="16"/>
      <c r="IVH38" s="16"/>
      <c r="IVI38" s="16"/>
      <c r="IVJ38" s="16"/>
      <c r="IVK38" s="16"/>
      <c r="IVL38" s="16"/>
      <c r="IVM38" s="16"/>
      <c r="IVN38" s="16"/>
      <c r="IVO38" s="16"/>
      <c r="IVP38" s="16"/>
      <c r="IVQ38" s="16"/>
      <c r="IVR38" s="16"/>
      <c r="IVS38" s="16"/>
      <c r="IVT38" s="16"/>
      <c r="IVU38" s="16"/>
      <c r="IVV38" s="16"/>
      <c r="IVW38" s="16"/>
      <c r="IVX38" s="16"/>
      <c r="IVY38" s="16"/>
      <c r="IVZ38" s="16"/>
      <c r="IWA38" s="16"/>
      <c r="IWB38" s="16"/>
      <c r="IWC38" s="16"/>
      <c r="IWD38" s="16"/>
      <c r="IWE38" s="16"/>
      <c r="IWF38" s="16"/>
      <c r="IWG38" s="16"/>
      <c r="IWH38" s="16"/>
      <c r="IWI38" s="16"/>
      <c r="IWJ38" s="16"/>
      <c r="IWK38" s="16"/>
      <c r="IWL38" s="16"/>
      <c r="IWM38" s="16"/>
      <c r="IWN38" s="16"/>
      <c r="IWO38" s="16"/>
      <c r="IWP38" s="16"/>
      <c r="IWQ38" s="16"/>
      <c r="IWR38" s="16"/>
      <c r="IWS38" s="16"/>
      <c r="IWT38" s="16"/>
      <c r="IWU38" s="16"/>
      <c r="IWV38" s="16"/>
      <c r="IWW38" s="16"/>
      <c r="IWX38" s="16"/>
      <c r="IWY38" s="16"/>
      <c r="IWZ38" s="16"/>
      <c r="IXA38" s="16"/>
      <c r="IXB38" s="16"/>
      <c r="IXC38" s="16"/>
      <c r="IXD38" s="16"/>
      <c r="IXE38" s="16"/>
      <c r="IXF38" s="16"/>
      <c r="IXG38" s="16"/>
      <c r="IXH38" s="16"/>
      <c r="IXI38" s="16"/>
      <c r="IXJ38" s="16"/>
      <c r="IXK38" s="16"/>
      <c r="IXL38" s="16"/>
      <c r="IXM38" s="16"/>
      <c r="IXN38" s="16"/>
      <c r="IXO38" s="16"/>
      <c r="IXP38" s="16"/>
      <c r="IXQ38" s="16"/>
      <c r="IXR38" s="16"/>
      <c r="IXS38" s="16"/>
      <c r="IXT38" s="16"/>
      <c r="IXU38" s="16"/>
      <c r="IXV38" s="16"/>
      <c r="IXW38" s="16"/>
      <c r="IXX38" s="16"/>
      <c r="IXY38" s="16"/>
      <c r="IXZ38" s="16"/>
      <c r="IYA38" s="16"/>
      <c r="IYB38" s="16"/>
      <c r="IYC38" s="16"/>
      <c r="IYD38" s="16"/>
      <c r="IYE38" s="16"/>
      <c r="IYF38" s="16"/>
      <c r="IYG38" s="16"/>
      <c r="IYH38" s="16"/>
      <c r="IYI38" s="16"/>
      <c r="IYJ38" s="16"/>
      <c r="IYK38" s="16"/>
      <c r="IYL38" s="16"/>
      <c r="IYM38" s="16"/>
      <c r="IYN38" s="16"/>
      <c r="IYO38" s="16"/>
      <c r="IYP38" s="16"/>
      <c r="IYQ38" s="16"/>
      <c r="IYR38" s="16"/>
      <c r="IYS38" s="16"/>
      <c r="IYT38" s="16"/>
      <c r="IYU38" s="16"/>
      <c r="IYV38" s="16"/>
      <c r="IYW38" s="16"/>
      <c r="IYX38" s="16"/>
      <c r="IYY38" s="16"/>
      <c r="IYZ38" s="16"/>
      <c r="IZA38" s="16"/>
      <c r="IZB38" s="16"/>
      <c r="IZC38" s="16"/>
      <c r="IZD38" s="16"/>
      <c r="IZE38" s="16"/>
      <c r="IZF38" s="16"/>
      <c r="IZG38" s="16"/>
      <c r="IZH38" s="16"/>
      <c r="IZI38" s="16"/>
      <c r="IZJ38" s="16"/>
      <c r="IZK38" s="16"/>
      <c r="IZL38" s="16"/>
      <c r="IZM38" s="16"/>
      <c r="IZN38" s="16"/>
      <c r="IZO38" s="16"/>
      <c r="IZP38" s="16"/>
      <c r="IZQ38" s="16"/>
      <c r="IZR38" s="16"/>
      <c r="IZS38" s="16"/>
      <c r="IZT38" s="16"/>
      <c r="IZU38" s="16"/>
      <c r="IZV38" s="16"/>
      <c r="IZW38" s="16"/>
      <c r="IZX38" s="16"/>
      <c r="IZY38" s="16"/>
      <c r="IZZ38" s="16"/>
      <c r="JAA38" s="16"/>
      <c r="JAB38" s="16"/>
      <c r="JAC38" s="16"/>
      <c r="JAD38" s="16"/>
      <c r="JAE38" s="16"/>
      <c r="JAF38" s="16"/>
      <c r="JAG38" s="16"/>
      <c r="JAH38" s="16"/>
      <c r="JAI38" s="16"/>
      <c r="JAJ38" s="16"/>
      <c r="JAK38" s="16"/>
      <c r="JAL38" s="16"/>
      <c r="JAM38" s="16"/>
      <c r="JAN38" s="16"/>
      <c r="JAO38" s="16"/>
      <c r="JAP38" s="16"/>
      <c r="JAQ38" s="16"/>
      <c r="JAR38" s="16"/>
      <c r="JAS38" s="16"/>
      <c r="JAT38" s="16"/>
      <c r="JAU38" s="16"/>
      <c r="JAV38" s="16"/>
      <c r="JAW38" s="16"/>
      <c r="JAX38" s="16"/>
      <c r="JAY38" s="16"/>
      <c r="JAZ38" s="16"/>
      <c r="JBA38" s="16"/>
      <c r="JBB38" s="16"/>
      <c r="JBC38" s="16"/>
      <c r="JBD38" s="16"/>
      <c r="JBE38" s="16"/>
      <c r="JBF38" s="16"/>
      <c r="JBG38" s="16"/>
      <c r="JBH38" s="16"/>
      <c r="JBI38" s="16"/>
      <c r="JBJ38" s="16"/>
      <c r="JBK38" s="16"/>
      <c r="JBL38" s="16"/>
      <c r="JBM38" s="16"/>
      <c r="JBN38" s="16"/>
      <c r="JBO38" s="16"/>
      <c r="JBP38" s="16"/>
      <c r="JBQ38" s="16"/>
      <c r="JBR38" s="16"/>
      <c r="JBS38" s="16"/>
      <c r="JBT38" s="16"/>
      <c r="JBU38" s="16"/>
      <c r="JBV38" s="16"/>
      <c r="JBW38" s="16"/>
      <c r="JBX38" s="16"/>
      <c r="JBY38" s="16"/>
      <c r="JBZ38" s="16"/>
      <c r="JCA38" s="16"/>
      <c r="JCB38" s="16"/>
      <c r="JCC38" s="16"/>
      <c r="JCD38" s="16"/>
      <c r="JCE38" s="16"/>
      <c r="JCF38" s="16"/>
      <c r="JCG38" s="16"/>
      <c r="JCH38" s="16"/>
      <c r="JCI38" s="16"/>
      <c r="JCJ38" s="16"/>
      <c r="JCK38" s="16"/>
      <c r="JCL38" s="16"/>
      <c r="JCM38" s="16"/>
      <c r="JCN38" s="16"/>
      <c r="JCO38" s="16"/>
      <c r="JCP38" s="16"/>
      <c r="JCQ38" s="16"/>
      <c r="JCR38" s="16"/>
      <c r="JCS38" s="16"/>
      <c r="JCT38" s="16"/>
      <c r="JCU38" s="16"/>
      <c r="JCV38" s="16"/>
      <c r="JCW38" s="16"/>
      <c r="JCX38" s="16"/>
      <c r="JCY38" s="16"/>
      <c r="JCZ38" s="16"/>
      <c r="JDA38" s="16"/>
      <c r="JDB38" s="16"/>
      <c r="JDC38" s="16"/>
      <c r="JDD38" s="16"/>
      <c r="JDE38" s="16"/>
      <c r="JDF38" s="16"/>
      <c r="JDG38" s="16"/>
      <c r="JDH38" s="16"/>
      <c r="JDI38" s="16"/>
      <c r="JDJ38" s="16"/>
      <c r="JDK38" s="16"/>
      <c r="JDL38" s="16"/>
      <c r="JDM38" s="16"/>
      <c r="JDN38" s="16"/>
      <c r="JDO38" s="16"/>
      <c r="JDP38" s="16"/>
      <c r="JDQ38" s="16"/>
      <c r="JDR38" s="16"/>
      <c r="JDS38" s="16"/>
      <c r="JDT38" s="16"/>
      <c r="JDU38" s="16"/>
      <c r="JDV38" s="16"/>
      <c r="JDW38" s="16"/>
      <c r="JDX38" s="16"/>
      <c r="JDY38" s="16"/>
      <c r="JDZ38" s="16"/>
      <c r="JEA38" s="16"/>
      <c r="JEB38" s="16"/>
      <c r="JEC38" s="16"/>
      <c r="JED38" s="16"/>
      <c r="JEE38" s="16"/>
      <c r="JEF38" s="16"/>
      <c r="JEG38" s="16"/>
      <c r="JEH38" s="16"/>
      <c r="JEI38" s="16"/>
      <c r="JEJ38" s="16"/>
      <c r="JEK38" s="16"/>
      <c r="JEL38" s="16"/>
      <c r="JEM38" s="16"/>
      <c r="JEN38" s="16"/>
      <c r="JEO38" s="16"/>
      <c r="JEP38" s="16"/>
      <c r="JEQ38" s="16"/>
      <c r="JER38" s="16"/>
      <c r="JES38" s="16"/>
      <c r="JET38" s="16"/>
      <c r="JEU38" s="16"/>
      <c r="JEV38" s="16"/>
      <c r="JEW38" s="16"/>
      <c r="JEX38" s="16"/>
      <c r="JEY38" s="16"/>
      <c r="JEZ38" s="16"/>
      <c r="JFA38" s="16"/>
      <c r="JFB38" s="16"/>
      <c r="JFC38" s="16"/>
      <c r="JFD38" s="16"/>
      <c r="JFE38" s="16"/>
      <c r="JFF38" s="16"/>
      <c r="JFG38" s="16"/>
      <c r="JFH38" s="16"/>
      <c r="JFI38" s="16"/>
      <c r="JFJ38" s="16"/>
      <c r="JFK38" s="16"/>
      <c r="JFL38" s="16"/>
      <c r="JFM38" s="16"/>
      <c r="JFN38" s="16"/>
      <c r="JFO38" s="16"/>
      <c r="JFP38" s="16"/>
      <c r="JFQ38" s="16"/>
      <c r="JFR38" s="16"/>
      <c r="JFS38" s="16"/>
      <c r="JFT38" s="16"/>
      <c r="JFU38" s="16"/>
      <c r="JFV38" s="16"/>
      <c r="JFW38" s="16"/>
      <c r="JFX38" s="16"/>
      <c r="JFY38" s="16"/>
      <c r="JFZ38" s="16"/>
      <c r="JGA38" s="16"/>
      <c r="JGB38" s="16"/>
      <c r="JGC38" s="16"/>
      <c r="JGD38" s="16"/>
      <c r="JGE38" s="16"/>
      <c r="JGF38" s="16"/>
      <c r="JGG38" s="16"/>
      <c r="JGH38" s="16"/>
      <c r="JGI38" s="16"/>
      <c r="JGJ38" s="16"/>
      <c r="JGK38" s="16"/>
      <c r="JGL38" s="16"/>
      <c r="JGM38" s="16"/>
      <c r="JGN38" s="16"/>
      <c r="JGO38" s="16"/>
      <c r="JGP38" s="16"/>
      <c r="JGQ38" s="16"/>
      <c r="JGR38" s="16"/>
      <c r="JGS38" s="16"/>
      <c r="JGT38" s="16"/>
      <c r="JGU38" s="16"/>
      <c r="JGV38" s="16"/>
      <c r="JGW38" s="16"/>
      <c r="JGX38" s="16"/>
      <c r="JGY38" s="16"/>
      <c r="JGZ38" s="16"/>
      <c r="JHA38" s="16"/>
      <c r="JHB38" s="16"/>
      <c r="JHC38" s="16"/>
      <c r="JHD38" s="16"/>
      <c r="JHE38" s="16"/>
      <c r="JHF38" s="16"/>
      <c r="JHG38" s="16"/>
      <c r="JHH38" s="16"/>
      <c r="JHI38" s="16"/>
      <c r="JHJ38" s="16"/>
      <c r="JHK38" s="16"/>
      <c r="JHL38" s="16"/>
      <c r="JHM38" s="16"/>
      <c r="JHN38" s="16"/>
      <c r="JHO38" s="16"/>
      <c r="JHP38" s="16"/>
      <c r="JHQ38" s="16"/>
      <c r="JHR38" s="16"/>
      <c r="JHS38" s="16"/>
      <c r="JHT38" s="16"/>
      <c r="JHU38" s="16"/>
      <c r="JHV38" s="16"/>
      <c r="JHW38" s="16"/>
      <c r="JHX38" s="16"/>
      <c r="JHY38" s="16"/>
      <c r="JHZ38" s="16"/>
      <c r="JIA38" s="16"/>
      <c r="JIB38" s="16"/>
      <c r="JIC38" s="16"/>
      <c r="JID38" s="16"/>
      <c r="JIE38" s="16"/>
      <c r="JIF38" s="16"/>
      <c r="JIG38" s="16"/>
      <c r="JIH38" s="16"/>
      <c r="JII38" s="16"/>
      <c r="JIJ38" s="16"/>
      <c r="JIK38" s="16"/>
      <c r="JIL38" s="16"/>
      <c r="JIM38" s="16"/>
      <c r="JIN38" s="16"/>
      <c r="JIO38" s="16"/>
      <c r="JIP38" s="16"/>
      <c r="JIQ38" s="16"/>
      <c r="JIR38" s="16"/>
      <c r="JIS38" s="16"/>
      <c r="JIT38" s="16"/>
      <c r="JIU38" s="16"/>
      <c r="JIV38" s="16"/>
      <c r="JIW38" s="16"/>
      <c r="JIX38" s="16"/>
      <c r="JIY38" s="16"/>
      <c r="JIZ38" s="16"/>
      <c r="JJA38" s="16"/>
      <c r="JJB38" s="16"/>
      <c r="JJC38" s="16"/>
      <c r="JJD38" s="16"/>
      <c r="JJE38" s="16"/>
      <c r="JJF38" s="16"/>
      <c r="JJG38" s="16"/>
      <c r="JJH38" s="16"/>
      <c r="JJI38" s="16"/>
      <c r="JJJ38" s="16"/>
      <c r="JJK38" s="16"/>
      <c r="JJL38" s="16"/>
      <c r="JJM38" s="16"/>
      <c r="JJN38" s="16"/>
      <c r="JJO38" s="16"/>
      <c r="JJP38" s="16"/>
      <c r="JJQ38" s="16"/>
      <c r="JJR38" s="16"/>
      <c r="JJS38" s="16"/>
      <c r="JJT38" s="16"/>
      <c r="JJU38" s="16"/>
      <c r="JJV38" s="16"/>
      <c r="JJW38" s="16"/>
      <c r="JJX38" s="16"/>
      <c r="JJY38" s="16"/>
      <c r="JJZ38" s="16"/>
      <c r="JKA38" s="16"/>
      <c r="JKB38" s="16"/>
      <c r="JKC38" s="16"/>
      <c r="JKD38" s="16"/>
      <c r="JKE38" s="16"/>
      <c r="JKF38" s="16"/>
      <c r="JKG38" s="16"/>
      <c r="JKH38" s="16"/>
      <c r="JKI38" s="16"/>
      <c r="JKJ38" s="16"/>
      <c r="JKK38" s="16"/>
      <c r="JKL38" s="16"/>
      <c r="JKM38" s="16"/>
      <c r="JKN38" s="16"/>
      <c r="JKO38" s="16"/>
      <c r="JKP38" s="16"/>
      <c r="JKQ38" s="16"/>
      <c r="JKR38" s="16"/>
      <c r="JKS38" s="16"/>
      <c r="JKT38" s="16"/>
      <c r="JKU38" s="16"/>
      <c r="JKV38" s="16"/>
      <c r="JKW38" s="16"/>
      <c r="JKX38" s="16"/>
      <c r="JKY38" s="16"/>
      <c r="JKZ38" s="16"/>
      <c r="JLA38" s="16"/>
      <c r="JLB38" s="16"/>
      <c r="JLC38" s="16"/>
      <c r="JLD38" s="16"/>
      <c r="JLE38" s="16"/>
      <c r="JLF38" s="16"/>
      <c r="JLG38" s="16"/>
      <c r="JLH38" s="16"/>
      <c r="JLI38" s="16"/>
      <c r="JLJ38" s="16"/>
      <c r="JLK38" s="16"/>
      <c r="JLL38" s="16"/>
      <c r="JLM38" s="16"/>
      <c r="JLN38" s="16"/>
      <c r="JLO38" s="16"/>
      <c r="JLP38" s="16"/>
      <c r="JLQ38" s="16"/>
      <c r="JLR38" s="16"/>
      <c r="JLS38" s="16"/>
      <c r="JLT38" s="16"/>
      <c r="JLU38" s="16"/>
      <c r="JLV38" s="16"/>
      <c r="JLW38" s="16"/>
      <c r="JLX38" s="16"/>
      <c r="JLY38" s="16"/>
      <c r="JLZ38" s="16"/>
      <c r="JMA38" s="16"/>
      <c r="JMB38" s="16"/>
      <c r="JMC38" s="16"/>
      <c r="JMD38" s="16"/>
      <c r="JME38" s="16"/>
      <c r="JMF38" s="16"/>
      <c r="JMG38" s="16"/>
      <c r="JMH38" s="16"/>
      <c r="JMI38" s="16"/>
      <c r="JMJ38" s="16"/>
      <c r="JMK38" s="16"/>
      <c r="JML38" s="16"/>
      <c r="JMM38" s="16"/>
      <c r="JMN38" s="16"/>
      <c r="JMO38" s="16"/>
      <c r="JMP38" s="16"/>
      <c r="JMQ38" s="16"/>
      <c r="JMR38" s="16"/>
      <c r="JMS38" s="16"/>
      <c r="JMT38" s="16"/>
      <c r="JMU38" s="16"/>
      <c r="JMV38" s="16"/>
      <c r="JMW38" s="16"/>
      <c r="JMX38" s="16"/>
      <c r="JMY38" s="16"/>
      <c r="JMZ38" s="16"/>
      <c r="JNA38" s="16"/>
      <c r="JNB38" s="16"/>
      <c r="JNC38" s="16"/>
      <c r="JND38" s="16"/>
      <c r="JNE38" s="16"/>
      <c r="JNF38" s="16"/>
      <c r="JNG38" s="16"/>
      <c r="JNH38" s="16"/>
      <c r="JNI38" s="16"/>
      <c r="JNJ38" s="16"/>
      <c r="JNK38" s="16"/>
      <c r="JNL38" s="16"/>
      <c r="JNM38" s="16"/>
      <c r="JNN38" s="16"/>
      <c r="JNO38" s="16"/>
      <c r="JNP38" s="16"/>
      <c r="JNQ38" s="16"/>
      <c r="JNR38" s="16"/>
      <c r="JNS38" s="16"/>
      <c r="JNT38" s="16"/>
      <c r="JNU38" s="16"/>
      <c r="JNV38" s="16"/>
      <c r="JNW38" s="16"/>
      <c r="JNX38" s="16"/>
      <c r="JNY38" s="16"/>
      <c r="JNZ38" s="16"/>
      <c r="JOA38" s="16"/>
      <c r="JOB38" s="16"/>
      <c r="JOC38" s="16"/>
      <c r="JOD38" s="16"/>
      <c r="JOE38" s="16"/>
      <c r="JOF38" s="16"/>
      <c r="JOG38" s="16"/>
      <c r="JOH38" s="16"/>
      <c r="JOI38" s="16"/>
      <c r="JOJ38" s="16"/>
      <c r="JOK38" s="16"/>
      <c r="JOL38" s="16"/>
      <c r="JOM38" s="16"/>
      <c r="JON38" s="16"/>
      <c r="JOO38" s="16"/>
      <c r="JOP38" s="16"/>
      <c r="JOQ38" s="16"/>
      <c r="JOR38" s="16"/>
      <c r="JOS38" s="16"/>
      <c r="JOT38" s="16"/>
      <c r="JOU38" s="16"/>
      <c r="JOV38" s="16"/>
      <c r="JOW38" s="16"/>
      <c r="JOX38" s="16"/>
      <c r="JOY38" s="16"/>
      <c r="JOZ38" s="16"/>
      <c r="JPA38" s="16"/>
      <c r="JPB38" s="16"/>
      <c r="JPC38" s="16"/>
      <c r="JPD38" s="16"/>
      <c r="JPE38" s="16"/>
      <c r="JPF38" s="16"/>
      <c r="JPG38" s="16"/>
      <c r="JPH38" s="16"/>
      <c r="JPI38" s="16"/>
      <c r="JPJ38" s="16"/>
      <c r="JPK38" s="16"/>
      <c r="JPL38" s="16"/>
      <c r="JPM38" s="16"/>
      <c r="JPN38" s="16"/>
      <c r="JPO38" s="16"/>
      <c r="JPP38" s="16"/>
      <c r="JPQ38" s="16"/>
      <c r="JPR38" s="16"/>
      <c r="JPS38" s="16"/>
      <c r="JPT38" s="16"/>
      <c r="JPU38" s="16"/>
      <c r="JPV38" s="16"/>
      <c r="JPW38" s="16"/>
      <c r="JPX38" s="16"/>
      <c r="JPY38" s="16"/>
      <c r="JPZ38" s="16"/>
      <c r="JQA38" s="16"/>
      <c r="JQB38" s="16"/>
      <c r="JQC38" s="16"/>
      <c r="JQD38" s="16"/>
      <c r="JQE38" s="16"/>
      <c r="JQF38" s="16"/>
      <c r="JQG38" s="16"/>
      <c r="JQH38" s="16"/>
      <c r="JQI38" s="16"/>
      <c r="JQJ38" s="16"/>
      <c r="JQK38" s="16"/>
      <c r="JQL38" s="16"/>
      <c r="JQM38" s="16"/>
      <c r="JQN38" s="16"/>
      <c r="JQO38" s="16"/>
      <c r="JQP38" s="16"/>
      <c r="JQQ38" s="16"/>
      <c r="JQR38" s="16"/>
      <c r="JQS38" s="16"/>
      <c r="JQT38" s="16"/>
      <c r="JQU38" s="16"/>
      <c r="JQV38" s="16"/>
      <c r="JQW38" s="16"/>
      <c r="JQX38" s="16"/>
      <c r="JQY38" s="16"/>
      <c r="JQZ38" s="16"/>
      <c r="JRA38" s="16"/>
      <c r="JRB38" s="16"/>
      <c r="JRC38" s="16"/>
      <c r="JRD38" s="16"/>
      <c r="JRE38" s="16"/>
      <c r="JRF38" s="16"/>
      <c r="JRG38" s="16"/>
      <c r="JRH38" s="16"/>
      <c r="JRI38" s="16"/>
      <c r="JRJ38" s="16"/>
      <c r="JRK38" s="16"/>
      <c r="JRL38" s="16"/>
      <c r="JRM38" s="16"/>
      <c r="JRN38" s="16"/>
      <c r="JRO38" s="16"/>
      <c r="JRP38" s="16"/>
      <c r="JRQ38" s="16"/>
      <c r="JRR38" s="16"/>
      <c r="JRS38" s="16"/>
      <c r="JRT38" s="16"/>
      <c r="JRU38" s="16"/>
      <c r="JRV38" s="16"/>
      <c r="JRW38" s="16"/>
      <c r="JRX38" s="16"/>
      <c r="JRY38" s="16"/>
      <c r="JRZ38" s="16"/>
      <c r="JSA38" s="16"/>
      <c r="JSB38" s="16"/>
      <c r="JSC38" s="16"/>
      <c r="JSD38" s="16"/>
      <c r="JSE38" s="16"/>
      <c r="JSF38" s="16"/>
      <c r="JSG38" s="16"/>
      <c r="JSH38" s="16"/>
      <c r="JSI38" s="16"/>
      <c r="JSJ38" s="16"/>
      <c r="JSK38" s="16"/>
      <c r="JSL38" s="16"/>
      <c r="JSM38" s="16"/>
      <c r="JSN38" s="16"/>
      <c r="JSO38" s="16"/>
      <c r="JSP38" s="16"/>
      <c r="JSQ38" s="16"/>
      <c r="JSR38" s="16"/>
      <c r="JSS38" s="16"/>
      <c r="JST38" s="16"/>
      <c r="JSU38" s="16"/>
      <c r="JSV38" s="16"/>
      <c r="JSW38" s="16"/>
      <c r="JSX38" s="16"/>
      <c r="JSY38" s="16"/>
      <c r="JSZ38" s="16"/>
      <c r="JTA38" s="16"/>
      <c r="JTB38" s="16"/>
      <c r="JTC38" s="16"/>
      <c r="JTD38" s="16"/>
      <c r="JTE38" s="16"/>
      <c r="JTF38" s="16"/>
      <c r="JTG38" s="16"/>
      <c r="JTH38" s="16"/>
      <c r="JTI38" s="16"/>
      <c r="JTJ38" s="16"/>
      <c r="JTK38" s="16"/>
      <c r="JTL38" s="16"/>
      <c r="JTM38" s="16"/>
      <c r="JTN38" s="16"/>
      <c r="JTO38" s="16"/>
      <c r="JTP38" s="16"/>
      <c r="JTQ38" s="16"/>
      <c r="JTR38" s="16"/>
      <c r="JTS38" s="16"/>
      <c r="JTT38" s="16"/>
      <c r="JTU38" s="16"/>
      <c r="JTV38" s="16"/>
      <c r="JTW38" s="16"/>
      <c r="JTX38" s="16"/>
      <c r="JTY38" s="16"/>
      <c r="JTZ38" s="16"/>
      <c r="JUA38" s="16"/>
      <c r="JUB38" s="16"/>
      <c r="JUC38" s="16"/>
      <c r="JUD38" s="16"/>
      <c r="JUE38" s="16"/>
      <c r="JUF38" s="16"/>
      <c r="JUG38" s="16"/>
      <c r="JUH38" s="16"/>
      <c r="JUI38" s="16"/>
      <c r="JUJ38" s="16"/>
      <c r="JUK38" s="16"/>
      <c r="JUL38" s="16"/>
      <c r="JUM38" s="16"/>
      <c r="JUN38" s="16"/>
      <c r="JUO38" s="16"/>
      <c r="JUP38" s="16"/>
      <c r="JUQ38" s="16"/>
      <c r="JUR38" s="16"/>
      <c r="JUS38" s="16"/>
      <c r="JUT38" s="16"/>
      <c r="JUU38" s="16"/>
      <c r="JUV38" s="16"/>
      <c r="JUW38" s="16"/>
      <c r="JUX38" s="16"/>
      <c r="JUY38" s="16"/>
      <c r="JUZ38" s="16"/>
      <c r="JVA38" s="16"/>
      <c r="JVB38" s="16"/>
      <c r="JVC38" s="16"/>
      <c r="JVD38" s="16"/>
      <c r="JVE38" s="16"/>
      <c r="JVF38" s="16"/>
      <c r="JVG38" s="16"/>
      <c r="JVH38" s="16"/>
      <c r="JVI38" s="16"/>
      <c r="JVJ38" s="16"/>
      <c r="JVK38" s="16"/>
      <c r="JVL38" s="16"/>
      <c r="JVM38" s="16"/>
      <c r="JVN38" s="16"/>
      <c r="JVO38" s="16"/>
      <c r="JVP38" s="16"/>
      <c r="JVQ38" s="16"/>
      <c r="JVR38" s="16"/>
      <c r="JVS38" s="16"/>
      <c r="JVT38" s="16"/>
      <c r="JVU38" s="16"/>
      <c r="JVV38" s="16"/>
      <c r="JVW38" s="16"/>
      <c r="JVX38" s="16"/>
      <c r="JVY38" s="16"/>
      <c r="JVZ38" s="16"/>
      <c r="JWA38" s="16"/>
      <c r="JWB38" s="16"/>
      <c r="JWC38" s="16"/>
      <c r="JWD38" s="16"/>
      <c r="JWE38" s="16"/>
      <c r="JWF38" s="16"/>
      <c r="JWG38" s="16"/>
      <c r="JWH38" s="16"/>
      <c r="JWI38" s="16"/>
      <c r="JWJ38" s="16"/>
      <c r="JWK38" s="16"/>
      <c r="JWL38" s="16"/>
      <c r="JWM38" s="16"/>
      <c r="JWN38" s="16"/>
      <c r="JWO38" s="16"/>
      <c r="JWP38" s="16"/>
      <c r="JWQ38" s="16"/>
      <c r="JWR38" s="16"/>
      <c r="JWS38" s="16"/>
      <c r="JWT38" s="16"/>
      <c r="JWU38" s="16"/>
      <c r="JWV38" s="16"/>
      <c r="JWW38" s="16"/>
      <c r="JWX38" s="16"/>
      <c r="JWY38" s="16"/>
      <c r="JWZ38" s="16"/>
      <c r="JXA38" s="16"/>
      <c r="JXB38" s="16"/>
      <c r="JXC38" s="16"/>
      <c r="JXD38" s="16"/>
      <c r="JXE38" s="16"/>
      <c r="JXF38" s="16"/>
      <c r="JXG38" s="16"/>
      <c r="JXH38" s="16"/>
      <c r="JXI38" s="16"/>
      <c r="JXJ38" s="16"/>
      <c r="JXK38" s="16"/>
      <c r="JXL38" s="16"/>
      <c r="JXM38" s="16"/>
      <c r="JXN38" s="16"/>
      <c r="JXO38" s="16"/>
      <c r="JXP38" s="16"/>
      <c r="JXQ38" s="16"/>
      <c r="JXR38" s="16"/>
      <c r="JXS38" s="16"/>
      <c r="JXT38" s="16"/>
      <c r="JXU38" s="16"/>
      <c r="JXV38" s="16"/>
      <c r="JXW38" s="16"/>
      <c r="JXX38" s="16"/>
      <c r="JXY38" s="16"/>
      <c r="JXZ38" s="16"/>
      <c r="JYA38" s="16"/>
      <c r="JYB38" s="16"/>
      <c r="JYC38" s="16"/>
      <c r="JYD38" s="16"/>
      <c r="JYE38" s="16"/>
      <c r="JYF38" s="16"/>
      <c r="JYG38" s="16"/>
      <c r="JYH38" s="16"/>
      <c r="JYI38" s="16"/>
      <c r="JYJ38" s="16"/>
      <c r="JYK38" s="16"/>
      <c r="JYL38" s="16"/>
      <c r="JYM38" s="16"/>
      <c r="JYN38" s="16"/>
      <c r="JYO38" s="16"/>
      <c r="JYP38" s="16"/>
      <c r="JYQ38" s="16"/>
      <c r="JYR38" s="16"/>
      <c r="JYS38" s="16"/>
      <c r="JYT38" s="16"/>
      <c r="JYU38" s="16"/>
      <c r="JYV38" s="16"/>
      <c r="JYW38" s="16"/>
      <c r="JYX38" s="16"/>
      <c r="JYY38" s="16"/>
      <c r="JYZ38" s="16"/>
      <c r="JZA38" s="16"/>
      <c r="JZB38" s="16"/>
      <c r="JZC38" s="16"/>
      <c r="JZD38" s="16"/>
      <c r="JZE38" s="16"/>
      <c r="JZF38" s="16"/>
      <c r="JZG38" s="16"/>
      <c r="JZH38" s="16"/>
      <c r="JZI38" s="16"/>
      <c r="JZJ38" s="16"/>
      <c r="JZK38" s="16"/>
      <c r="JZL38" s="16"/>
      <c r="JZM38" s="16"/>
      <c r="JZN38" s="16"/>
      <c r="JZO38" s="16"/>
      <c r="JZP38" s="16"/>
      <c r="JZQ38" s="16"/>
      <c r="JZR38" s="16"/>
      <c r="JZS38" s="16"/>
      <c r="JZT38" s="16"/>
      <c r="JZU38" s="16"/>
      <c r="JZV38" s="16"/>
      <c r="JZW38" s="16"/>
      <c r="JZX38" s="16"/>
      <c r="JZY38" s="16"/>
      <c r="JZZ38" s="16"/>
      <c r="KAA38" s="16"/>
      <c r="KAB38" s="16"/>
      <c r="KAC38" s="16"/>
      <c r="KAD38" s="16"/>
      <c r="KAE38" s="16"/>
      <c r="KAF38" s="16"/>
      <c r="KAG38" s="16"/>
      <c r="KAH38" s="16"/>
      <c r="KAI38" s="16"/>
      <c r="KAJ38" s="16"/>
      <c r="KAK38" s="16"/>
      <c r="KAL38" s="16"/>
      <c r="KAM38" s="16"/>
      <c r="KAN38" s="16"/>
      <c r="KAO38" s="16"/>
      <c r="KAP38" s="16"/>
      <c r="KAQ38" s="16"/>
      <c r="KAR38" s="16"/>
      <c r="KAS38" s="16"/>
      <c r="KAT38" s="16"/>
      <c r="KAU38" s="16"/>
      <c r="KAV38" s="16"/>
      <c r="KAW38" s="16"/>
      <c r="KAX38" s="16"/>
      <c r="KAY38" s="16"/>
      <c r="KAZ38" s="16"/>
      <c r="KBA38" s="16"/>
      <c r="KBB38" s="16"/>
      <c r="KBC38" s="16"/>
      <c r="KBD38" s="16"/>
      <c r="KBE38" s="16"/>
      <c r="KBF38" s="16"/>
      <c r="KBG38" s="16"/>
      <c r="KBH38" s="16"/>
      <c r="KBI38" s="16"/>
      <c r="KBJ38" s="16"/>
      <c r="KBK38" s="16"/>
      <c r="KBL38" s="16"/>
      <c r="KBM38" s="16"/>
      <c r="KBN38" s="16"/>
      <c r="KBO38" s="16"/>
      <c r="KBP38" s="16"/>
      <c r="KBQ38" s="16"/>
      <c r="KBR38" s="16"/>
      <c r="KBS38" s="16"/>
      <c r="KBT38" s="16"/>
      <c r="KBU38" s="16"/>
      <c r="KBV38" s="16"/>
      <c r="KBW38" s="16"/>
      <c r="KBX38" s="16"/>
      <c r="KBY38" s="16"/>
      <c r="KBZ38" s="16"/>
      <c r="KCA38" s="16"/>
      <c r="KCB38" s="16"/>
      <c r="KCC38" s="16"/>
      <c r="KCD38" s="16"/>
      <c r="KCE38" s="16"/>
      <c r="KCF38" s="16"/>
      <c r="KCG38" s="16"/>
      <c r="KCH38" s="16"/>
      <c r="KCI38" s="16"/>
      <c r="KCJ38" s="16"/>
      <c r="KCK38" s="16"/>
      <c r="KCL38" s="16"/>
      <c r="KCM38" s="16"/>
      <c r="KCN38" s="16"/>
      <c r="KCO38" s="16"/>
      <c r="KCP38" s="16"/>
      <c r="KCQ38" s="16"/>
      <c r="KCR38" s="16"/>
      <c r="KCS38" s="16"/>
      <c r="KCT38" s="16"/>
      <c r="KCU38" s="16"/>
      <c r="KCV38" s="16"/>
      <c r="KCW38" s="16"/>
      <c r="KCX38" s="16"/>
      <c r="KCY38" s="16"/>
      <c r="KCZ38" s="16"/>
      <c r="KDA38" s="16"/>
      <c r="KDB38" s="16"/>
      <c r="KDC38" s="16"/>
      <c r="KDD38" s="16"/>
      <c r="KDE38" s="16"/>
      <c r="KDF38" s="16"/>
      <c r="KDG38" s="16"/>
      <c r="KDH38" s="16"/>
      <c r="KDI38" s="16"/>
      <c r="KDJ38" s="16"/>
      <c r="KDK38" s="16"/>
      <c r="KDL38" s="16"/>
      <c r="KDM38" s="16"/>
      <c r="KDN38" s="16"/>
      <c r="KDO38" s="16"/>
      <c r="KDP38" s="16"/>
      <c r="KDQ38" s="16"/>
      <c r="KDR38" s="16"/>
      <c r="KDS38" s="16"/>
      <c r="KDT38" s="16"/>
      <c r="KDU38" s="16"/>
      <c r="KDV38" s="16"/>
      <c r="KDW38" s="16"/>
      <c r="KDX38" s="16"/>
      <c r="KDY38" s="16"/>
      <c r="KDZ38" s="16"/>
      <c r="KEA38" s="16"/>
      <c r="KEB38" s="16"/>
      <c r="KEC38" s="16"/>
      <c r="KED38" s="16"/>
      <c r="KEE38" s="16"/>
      <c r="KEF38" s="16"/>
      <c r="KEG38" s="16"/>
      <c r="KEH38" s="16"/>
      <c r="KEI38" s="16"/>
      <c r="KEJ38" s="16"/>
      <c r="KEK38" s="16"/>
      <c r="KEL38" s="16"/>
      <c r="KEM38" s="16"/>
      <c r="KEN38" s="16"/>
      <c r="KEO38" s="16"/>
      <c r="KEP38" s="16"/>
      <c r="KEQ38" s="16"/>
      <c r="KER38" s="16"/>
      <c r="KES38" s="16"/>
      <c r="KET38" s="16"/>
      <c r="KEU38" s="16"/>
      <c r="KEV38" s="16"/>
      <c r="KEW38" s="16"/>
      <c r="KEX38" s="16"/>
      <c r="KEY38" s="16"/>
      <c r="KEZ38" s="16"/>
      <c r="KFA38" s="16"/>
      <c r="KFB38" s="16"/>
      <c r="KFC38" s="16"/>
      <c r="KFD38" s="16"/>
      <c r="KFE38" s="16"/>
      <c r="KFF38" s="16"/>
      <c r="KFG38" s="16"/>
      <c r="KFH38" s="16"/>
      <c r="KFI38" s="16"/>
      <c r="KFJ38" s="16"/>
      <c r="KFK38" s="16"/>
      <c r="KFL38" s="16"/>
      <c r="KFM38" s="16"/>
      <c r="KFN38" s="16"/>
      <c r="KFO38" s="16"/>
      <c r="KFP38" s="16"/>
      <c r="KFQ38" s="16"/>
      <c r="KFR38" s="16"/>
      <c r="KFS38" s="16"/>
      <c r="KFT38" s="16"/>
      <c r="KFU38" s="16"/>
      <c r="KFV38" s="16"/>
      <c r="KFW38" s="16"/>
      <c r="KFX38" s="16"/>
      <c r="KFY38" s="16"/>
      <c r="KFZ38" s="16"/>
      <c r="KGA38" s="16"/>
      <c r="KGB38" s="16"/>
      <c r="KGC38" s="16"/>
      <c r="KGD38" s="16"/>
      <c r="KGE38" s="16"/>
      <c r="KGF38" s="16"/>
      <c r="KGG38" s="16"/>
      <c r="KGH38" s="16"/>
      <c r="KGI38" s="16"/>
      <c r="KGJ38" s="16"/>
      <c r="KGK38" s="16"/>
      <c r="KGL38" s="16"/>
      <c r="KGM38" s="16"/>
      <c r="KGN38" s="16"/>
      <c r="KGO38" s="16"/>
      <c r="KGP38" s="16"/>
      <c r="KGQ38" s="16"/>
      <c r="KGR38" s="16"/>
      <c r="KGS38" s="16"/>
      <c r="KGT38" s="16"/>
      <c r="KGU38" s="16"/>
      <c r="KGV38" s="16"/>
      <c r="KGW38" s="16"/>
      <c r="KGX38" s="16"/>
      <c r="KGY38" s="16"/>
      <c r="KGZ38" s="16"/>
      <c r="KHA38" s="16"/>
      <c r="KHB38" s="16"/>
      <c r="KHC38" s="16"/>
      <c r="KHD38" s="16"/>
      <c r="KHE38" s="16"/>
      <c r="KHF38" s="16"/>
      <c r="KHG38" s="16"/>
      <c r="KHH38" s="16"/>
      <c r="KHI38" s="16"/>
      <c r="KHJ38" s="16"/>
      <c r="KHK38" s="16"/>
      <c r="KHL38" s="16"/>
      <c r="KHM38" s="16"/>
      <c r="KHN38" s="16"/>
      <c r="KHO38" s="16"/>
      <c r="KHP38" s="16"/>
      <c r="KHQ38" s="16"/>
      <c r="KHR38" s="16"/>
      <c r="KHS38" s="16"/>
      <c r="KHT38" s="16"/>
      <c r="KHU38" s="16"/>
      <c r="KHV38" s="16"/>
      <c r="KHW38" s="16"/>
      <c r="KHX38" s="16"/>
      <c r="KHY38" s="16"/>
      <c r="KHZ38" s="16"/>
      <c r="KIA38" s="16"/>
      <c r="KIB38" s="16"/>
      <c r="KIC38" s="16"/>
      <c r="KID38" s="16"/>
      <c r="KIE38" s="16"/>
      <c r="KIF38" s="16"/>
      <c r="KIG38" s="16"/>
      <c r="KIH38" s="16"/>
      <c r="KII38" s="16"/>
      <c r="KIJ38" s="16"/>
      <c r="KIK38" s="16"/>
      <c r="KIL38" s="16"/>
      <c r="KIM38" s="16"/>
      <c r="KIN38" s="16"/>
      <c r="KIO38" s="16"/>
      <c r="KIP38" s="16"/>
      <c r="KIQ38" s="16"/>
      <c r="KIR38" s="16"/>
      <c r="KIS38" s="16"/>
      <c r="KIT38" s="16"/>
      <c r="KIU38" s="16"/>
      <c r="KIV38" s="16"/>
      <c r="KIW38" s="16"/>
      <c r="KIX38" s="16"/>
      <c r="KIY38" s="16"/>
      <c r="KIZ38" s="16"/>
      <c r="KJA38" s="16"/>
      <c r="KJB38" s="16"/>
      <c r="KJC38" s="16"/>
      <c r="KJD38" s="16"/>
      <c r="KJE38" s="16"/>
      <c r="KJF38" s="16"/>
      <c r="KJG38" s="16"/>
      <c r="KJH38" s="16"/>
      <c r="KJI38" s="16"/>
      <c r="KJJ38" s="16"/>
      <c r="KJK38" s="16"/>
      <c r="KJL38" s="16"/>
      <c r="KJM38" s="16"/>
      <c r="KJN38" s="16"/>
      <c r="KJO38" s="16"/>
      <c r="KJP38" s="16"/>
      <c r="KJQ38" s="16"/>
      <c r="KJR38" s="16"/>
      <c r="KJS38" s="16"/>
      <c r="KJT38" s="16"/>
      <c r="KJU38" s="16"/>
      <c r="KJV38" s="16"/>
      <c r="KJW38" s="16"/>
      <c r="KJX38" s="16"/>
      <c r="KJY38" s="16"/>
      <c r="KJZ38" s="16"/>
      <c r="KKA38" s="16"/>
      <c r="KKB38" s="16"/>
      <c r="KKC38" s="16"/>
      <c r="KKD38" s="16"/>
      <c r="KKE38" s="16"/>
      <c r="KKF38" s="16"/>
      <c r="KKG38" s="16"/>
      <c r="KKH38" s="16"/>
      <c r="KKI38" s="16"/>
      <c r="KKJ38" s="16"/>
      <c r="KKK38" s="16"/>
      <c r="KKL38" s="16"/>
      <c r="KKM38" s="16"/>
      <c r="KKN38" s="16"/>
      <c r="KKO38" s="16"/>
      <c r="KKP38" s="16"/>
      <c r="KKQ38" s="16"/>
      <c r="KKR38" s="16"/>
      <c r="KKS38" s="16"/>
      <c r="KKT38" s="16"/>
      <c r="KKU38" s="16"/>
      <c r="KKV38" s="16"/>
      <c r="KKW38" s="16"/>
      <c r="KKX38" s="16"/>
      <c r="KKY38" s="16"/>
      <c r="KKZ38" s="16"/>
      <c r="KLA38" s="16"/>
      <c r="KLB38" s="16"/>
      <c r="KLC38" s="16"/>
      <c r="KLD38" s="16"/>
      <c r="KLE38" s="16"/>
      <c r="KLF38" s="16"/>
      <c r="KLG38" s="16"/>
      <c r="KLH38" s="16"/>
      <c r="KLI38" s="16"/>
      <c r="KLJ38" s="16"/>
      <c r="KLK38" s="16"/>
      <c r="KLL38" s="16"/>
      <c r="KLM38" s="16"/>
      <c r="KLN38" s="16"/>
      <c r="KLO38" s="16"/>
      <c r="KLP38" s="16"/>
      <c r="KLQ38" s="16"/>
      <c r="KLR38" s="16"/>
      <c r="KLS38" s="16"/>
      <c r="KLT38" s="16"/>
      <c r="KLU38" s="16"/>
      <c r="KLV38" s="16"/>
      <c r="KLW38" s="16"/>
      <c r="KLX38" s="16"/>
      <c r="KLY38" s="16"/>
      <c r="KLZ38" s="16"/>
      <c r="KMA38" s="16"/>
      <c r="KMB38" s="16"/>
      <c r="KMC38" s="16"/>
      <c r="KMD38" s="16"/>
      <c r="KME38" s="16"/>
      <c r="KMF38" s="16"/>
      <c r="KMG38" s="16"/>
      <c r="KMH38" s="16"/>
      <c r="KMI38" s="16"/>
      <c r="KMJ38" s="16"/>
      <c r="KMK38" s="16"/>
      <c r="KML38" s="16"/>
      <c r="KMM38" s="16"/>
      <c r="KMN38" s="16"/>
      <c r="KMO38" s="16"/>
      <c r="KMP38" s="16"/>
      <c r="KMQ38" s="16"/>
      <c r="KMR38" s="16"/>
      <c r="KMS38" s="16"/>
      <c r="KMT38" s="16"/>
      <c r="KMU38" s="16"/>
      <c r="KMV38" s="16"/>
      <c r="KMW38" s="16"/>
      <c r="KMX38" s="16"/>
      <c r="KMY38" s="16"/>
      <c r="KMZ38" s="16"/>
      <c r="KNA38" s="16"/>
      <c r="KNB38" s="16"/>
      <c r="KNC38" s="16"/>
      <c r="KND38" s="16"/>
      <c r="KNE38" s="16"/>
      <c r="KNF38" s="16"/>
      <c r="KNG38" s="16"/>
      <c r="KNH38" s="16"/>
      <c r="KNI38" s="16"/>
      <c r="KNJ38" s="16"/>
      <c r="KNK38" s="16"/>
      <c r="KNL38" s="16"/>
      <c r="KNM38" s="16"/>
      <c r="KNN38" s="16"/>
      <c r="KNO38" s="16"/>
      <c r="KNP38" s="16"/>
      <c r="KNQ38" s="16"/>
      <c r="KNR38" s="16"/>
      <c r="KNS38" s="16"/>
      <c r="KNT38" s="16"/>
      <c r="KNU38" s="16"/>
      <c r="KNV38" s="16"/>
      <c r="KNW38" s="16"/>
      <c r="KNX38" s="16"/>
      <c r="KNY38" s="16"/>
      <c r="KNZ38" s="16"/>
      <c r="KOA38" s="16"/>
      <c r="KOB38" s="16"/>
      <c r="KOC38" s="16"/>
      <c r="KOD38" s="16"/>
      <c r="KOE38" s="16"/>
      <c r="KOF38" s="16"/>
      <c r="KOG38" s="16"/>
      <c r="KOH38" s="16"/>
      <c r="KOI38" s="16"/>
      <c r="KOJ38" s="16"/>
      <c r="KOK38" s="16"/>
      <c r="KOL38" s="16"/>
      <c r="KOM38" s="16"/>
      <c r="KON38" s="16"/>
      <c r="KOO38" s="16"/>
      <c r="KOP38" s="16"/>
      <c r="KOQ38" s="16"/>
      <c r="KOR38" s="16"/>
      <c r="KOS38" s="16"/>
      <c r="KOT38" s="16"/>
      <c r="KOU38" s="16"/>
      <c r="KOV38" s="16"/>
      <c r="KOW38" s="16"/>
      <c r="KOX38" s="16"/>
      <c r="KOY38" s="16"/>
      <c r="KOZ38" s="16"/>
      <c r="KPA38" s="16"/>
      <c r="KPB38" s="16"/>
      <c r="KPC38" s="16"/>
      <c r="KPD38" s="16"/>
      <c r="KPE38" s="16"/>
      <c r="KPF38" s="16"/>
      <c r="KPG38" s="16"/>
      <c r="KPH38" s="16"/>
      <c r="KPI38" s="16"/>
      <c r="KPJ38" s="16"/>
      <c r="KPK38" s="16"/>
      <c r="KPL38" s="16"/>
      <c r="KPM38" s="16"/>
      <c r="KPN38" s="16"/>
      <c r="KPO38" s="16"/>
      <c r="KPP38" s="16"/>
      <c r="KPQ38" s="16"/>
      <c r="KPR38" s="16"/>
      <c r="KPS38" s="16"/>
      <c r="KPT38" s="16"/>
      <c r="KPU38" s="16"/>
      <c r="KPV38" s="16"/>
      <c r="KPW38" s="16"/>
      <c r="KPX38" s="16"/>
      <c r="KPY38" s="16"/>
      <c r="KPZ38" s="16"/>
      <c r="KQA38" s="16"/>
      <c r="KQB38" s="16"/>
      <c r="KQC38" s="16"/>
      <c r="KQD38" s="16"/>
      <c r="KQE38" s="16"/>
      <c r="KQF38" s="16"/>
      <c r="KQG38" s="16"/>
      <c r="KQH38" s="16"/>
      <c r="KQI38" s="16"/>
      <c r="KQJ38" s="16"/>
      <c r="KQK38" s="16"/>
      <c r="KQL38" s="16"/>
      <c r="KQM38" s="16"/>
      <c r="KQN38" s="16"/>
      <c r="KQO38" s="16"/>
      <c r="KQP38" s="16"/>
      <c r="KQQ38" s="16"/>
      <c r="KQR38" s="16"/>
      <c r="KQS38" s="16"/>
      <c r="KQT38" s="16"/>
      <c r="KQU38" s="16"/>
      <c r="KQV38" s="16"/>
      <c r="KQW38" s="16"/>
      <c r="KQX38" s="16"/>
      <c r="KQY38" s="16"/>
      <c r="KQZ38" s="16"/>
      <c r="KRA38" s="16"/>
      <c r="KRB38" s="16"/>
      <c r="KRC38" s="16"/>
      <c r="KRD38" s="16"/>
      <c r="KRE38" s="16"/>
      <c r="KRF38" s="16"/>
      <c r="KRG38" s="16"/>
      <c r="KRH38" s="16"/>
      <c r="KRI38" s="16"/>
      <c r="KRJ38" s="16"/>
      <c r="KRK38" s="16"/>
      <c r="KRL38" s="16"/>
      <c r="KRM38" s="16"/>
      <c r="KRN38" s="16"/>
      <c r="KRO38" s="16"/>
      <c r="KRP38" s="16"/>
      <c r="KRQ38" s="16"/>
      <c r="KRR38" s="16"/>
      <c r="KRS38" s="16"/>
      <c r="KRT38" s="16"/>
      <c r="KRU38" s="16"/>
      <c r="KRV38" s="16"/>
      <c r="KRW38" s="16"/>
      <c r="KRX38" s="16"/>
      <c r="KRY38" s="16"/>
      <c r="KRZ38" s="16"/>
      <c r="KSA38" s="16"/>
      <c r="KSB38" s="16"/>
      <c r="KSC38" s="16"/>
      <c r="KSD38" s="16"/>
      <c r="KSE38" s="16"/>
      <c r="KSF38" s="16"/>
      <c r="KSG38" s="16"/>
      <c r="KSH38" s="16"/>
      <c r="KSI38" s="16"/>
      <c r="KSJ38" s="16"/>
      <c r="KSK38" s="16"/>
      <c r="KSL38" s="16"/>
      <c r="KSM38" s="16"/>
      <c r="KSN38" s="16"/>
      <c r="KSO38" s="16"/>
      <c r="KSP38" s="16"/>
      <c r="KSQ38" s="16"/>
      <c r="KSR38" s="16"/>
      <c r="KSS38" s="16"/>
      <c r="KST38" s="16"/>
      <c r="KSU38" s="16"/>
      <c r="KSV38" s="16"/>
      <c r="KSW38" s="16"/>
      <c r="KSX38" s="16"/>
      <c r="KSY38" s="16"/>
      <c r="KSZ38" s="16"/>
      <c r="KTA38" s="16"/>
      <c r="KTB38" s="16"/>
      <c r="KTC38" s="16"/>
      <c r="KTD38" s="16"/>
      <c r="KTE38" s="16"/>
      <c r="KTF38" s="16"/>
      <c r="KTG38" s="16"/>
      <c r="KTH38" s="16"/>
      <c r="KTI38" s="16"/>
      <c r="KTJ38" s="16"/>
      <c r="KTK38" s="16"/>
      <c r="KTL38" s="16"/>
      <c r="KTM38" s="16"/>
      <c r="KTN38" s="16"/>
      <c r="KTO38" s="16"/>
      <c r="KTP38" s="16"/>
      <c r="KTQ38" s="16"/>
      <c r="KTR38" s="16"/>
      <c r="KTS38" s="16"/>
      <c r="KTT38" s="16"/>
      <c r="KTU38" s="16"/>
      <c r="KTV38" s="16"/>
      <c r="KTW38" s="16"/>
      <c r="KTX38" s="16"/>
      <c r="KTY38" s="16"/>
      <c r="KTZ38" s="16"/>
      <c r="KUA38" s="16"/>
      <c r="KUB38" s="16"/>
      <c r="KUC38" s="16"/>
      <c r="KUD38" s="16"/>
      <c r="KUE38" s="16"/>
      <c r="KUF38" s="16"/>
      <c r="KUG38" s="16"/>
      <c r="KUH38" s="16"/>
      <c r="KUI38" s="16"/>
      <c r="KUJ38" s="16"/>
      <c r="KUK38" s="16"/>
      <c r="KUL38" s="16"/>
      <c r="KUM38" s="16"/>
      <c r="KUN38" s="16"/>
      <c r="KUO38" s="16"/>
      <c r="KUP38" s="16"/>
      <c r="KUQ38" s="16"/>
      <c r="KUR38" s="16"/>
      <c r="KUS38" s="16"/>
      <c r="KUT38" s="16"/>
      <c r="KUU38" s="16"/>
      <c r="KUV38" s="16"/>
      <c r="KUW38" s="16"/>
      <c r="KUX38" s="16"/>
      <c r="KUY38" s="16"/>
      <c r="KUZ38" s="16"/>
      <c r="KVA38" s="16"/>
      <c r="KVB38" s="16"/>
      <c r="KVC38" s="16"/>
      <c r="KVD38" s="16"/>
      <c r="KVE38" s="16"/>
      <c r="KVF38" s="16"/>
      <c r="KVG38" s="16"/>
      <c r="KVH38" s="16"/>
      <c r="KVI38" s="16"/>
      <c r="KVJ38" s="16"/>
      <c r="KVK38" s="16"/>
      <c r="KVL38" s="16"/>
      <c r="KVM38" s="16"/>
      <c r="KVN38" s="16"/>
      <c r="KVO38" s="16"/>
      <c r="KVP38" s="16"/>
      <c r="KVQ38" s="16"/>
      <c r="KVR38" s="16"/>
      <c r="KVS38" s="16"/>
      <c r="KVT38" s="16"/>
      <c r="KVU38" s="16"/>
      <c r="KVV38" s="16"/>
      <c r="KVW38" s="16"/>
      <c r="KVX38" s="16"/>
      <c r="KVY38" s="16"/>
      <c r="KVZ38" s="16"/>
      <c r="KWA38" s="16"/>
      <c r="KWB38" s="16"/>
      <c r="KWC38" s="16"/>
      <c r="KWD38" s="16"/>
      <c r="KWE38" s="16"/>
      <c r="KWF38" s="16"/>
      <c r="KWG38" s="16"/>
      <c r="KWH38" s="16"/>
      <c r="KWI38" s="16"/>
      <c r="KWJ38" s="16"/>
      <c r="KWK38" s="16"/>
      <c r="KWL38" s="16"/>
      <c r="KWM38" s="16"/>
      <c r="KWN38" s="16"/>
      <c r="KWO38" s="16"/>
      <c r="KWP38" s="16"/>
      <c r="KWQ38" s="16"/>
      <c r="KWR38" s="16"/>
      <c r="KWS38" s="16"/>
      <c r="KWT38" s="16"/>
      <c r="KWU38" s="16"/>
      <c r="KWV38" s="16"/>
      <c r="KWW38" s="16"/>
      <c r="KWX38" s="16"/>
      <c r="KWY38" s="16"/>
      <c r="KWZ38" s="16"/>
      <c r="KXA38" s="16"/>
      <c r="KXB38" s="16"/>
      <c r="KXC38" s="16"/>
      <c r="KXD38" s="16"/>
      <c r="KXE38" s="16"/>
      <c r="KXF38" s="16"/>
      <c r="KXG38" s="16"/>
      <c r="KXH38" s="16"/>
      <c r="KXI38" s="16"/>
      <c r="KXJ38" s="16"/>
      <c r="KXK38" s="16"/>
      <c r="KXL38" s="16"/>
      <c r="KXM38" s="16"/>
      <c r="KXN38" s="16"/>
      <c r="KXO38" s="16"/>
      <c r="KXP38" s="16"/>
      <c r="KXQ38" s="16"/>
      <c r="KXR38" s="16"/>
      <c r="KXS38" s="16"/>
      <c r="KXT38" s="16"/>
      <c r="KXU38" s="16"/>
      <c r="KXV38" s="16"/>
      <c r="KXW38" s="16"/>
      <c r="KXX38" s="16"/>
      <c r="KXY38" s="16"/>
      <c r="KXZ38" s="16"/>
      <c r="KYA38" s="16"/>
      <c r="KYB38" s="16"/>
      <c r="KYC38" s="16"/>
      <c r="KYD38" s="16"/>
      <c r="KYE38" s="16"/>
      <c r="KYF38" s="16"/>
      <c r="KYG38" s="16"/>
      <c r="KYH38" s="16"/>
      <c r="KYI38" s="16"/>
      <c r="KYJ38" s="16"/>
      <c r="KYK38" s="16"/>
      <c r="KYL38" s="16"/>
      <c r="KYM38" s="16"/>
      <c r="KYN38" s="16"/>
      <c r="KYO38" s="16"/>
      <c r="KYP38" s="16"/>
      <c r="KYQ38" s="16"/>
      <c r="KYR38" s="16"/>
      <c r="KYS38" s="16"/>
      <c r="KYT38" s="16"/>
      <c r="KYU38" s="16"/>
      <c r="KYV38" s="16"/>
      <c r="KYW38" s="16"/>
      <c r="KYX38" s="16"/>
      <c r="KYY38" s="16"/>
      <c r="KYZ38" s="16"/>
      <c r="KZA38" s="16"/>
      <c r="KZB38" s="16"/>
      <c r="KZC38" s="16"/>
      <c r="KZD38" s="16"/>
      <c r="KZE38" s="16"/>
      <c r="KZF38" s="16"/>
      <c r="KZG38" s="16"/>
      <c r="KZH38" s="16"/>
      <c r="KZI38" s="16"/>
      <c r="KZJ38" s="16"/>
      <c r="KZK38" s="16"/>
      <c r="KZL38" s="16"/>
      <c r="KZM38" s="16"/>
      <c r="KZN38" s="16"/>
      <c r="KZO38" s="16"/>
      <c r="KZP38" s="16"/>
      <c r="KZQ38" s="16"/>
      <c r="KZR38" s="16"/>
      <c r="KZS38" s="16"/>
      <c r="KZT38" s="16"/>
      <c r="KZU38" s="16"/>
      <c r="KZV38" s="16"/>
      <c r="KZW38" s="16"/>
      <c r="KZX38" s="16"/>
      <c r="KZY38" s="16"/>
      <c r="KZZ38" s="16"/>
      <c r="LAA38" s="16"/>
      <c r="LAB38" s="16"/>
      <c r="LAC38" s="16"/>
      <c r="LAD38" s="16"/>
      <c r="LAE38" s="16"/>
      <c r="LAF38" s="16"/>
      <c r="LAG38" s="16"/>
      <c r="LAH38" s="16"/>
      <c r="LAI38" s="16"/>
      <c r="LAJ38" s="16"/>
      <c r="LAK38" s="16"/>
      <c r="LAL38" s="16"/>
      <c r="LAM38" s="16"/>
      <c r="LAN38" s="16"/>
      <c r="LAO38" s="16"/>
      <c r="LAP38" s="16"/>
      <c r="LAQ38" s="16"/>
      <c r="LAR38" s="16"/>
      <c r="LAS38" s="16"/>
      <c r="LAT38" s="16"/>
      <c r="LAU38" s="16"/>
      <c r="LAV38" s="16"/>
      <c r="LAW38" s="16"/>
      <c r="LAX38" s="16"/>
      <c r="LAY38" s="16"/>
      <c r="LAZ38" s="16"/>
      <c r="LBA38" s="16"/>
      <c r="LBB38" s="16"/>
      <c r="LBC38" s="16"/>
      <c r="LBD38" s="16"/>
      <c r="LBE38" s="16"/>
      <c r="LBF38" s="16"/>
      <c r="LBG38" s="16"/>
      <c r="LBH38" s="16"/>
      <c r="LBI38" s="16"/>
      <c r="LBJ38" s="16"/>
      <c r="LBK38" s="16"/>
      <c r="LBL38" s="16"/>
      <c r="LBM38" s="16"/>
      <c r="LBN38" s="16"/>
      <c r="LBO38" s="16"/>
      <c r="LBP38" s="16"/>
      <c r="LBQ38" s="16"/>
      <c r="LBR38" s="16"/>
      <c r="LBS38" s="16"/>
      <c r="LBT38" s="16"/>
      <c r="LBU38" s="16"/>
      <c r="LBV38" s="16"/>
      <c r="LBW38" s="16"/>
      <c r="LBX38" s="16"/>
      <c r="LBY38" s="16"/>
      <c r="LBZ38" s="16"/>
      <c r="LCA38" s="16"/>
      <c r="LCB38" s="16"/>
      <c r="LCC38" s="16"/>
      <c r="LCD38" s="16"/>
      <c r="LCE38" s="16"/>
      <c r="LCF38" s="16"/>
      <c r="LCG38" s="16"/>
      <c r="LCH38" s="16"/>
      <c r="LCI38" s="16"/>
      <c r="LCJ38" s="16"/>
      <c r="LCK38" s="16"/>
      <c r="LCL38" s="16"/>
      <c r="LCM38" s="16"/>
      <c r="LCN38" s="16"/>
      <c r="LCO38" s="16"/>
      <c r="LCP38" s="16"/>
      <c r="LCQ38" s="16"/>
      <c r="LCR38" s="16"/>
      <c r="LCS38" s="16"/>
      <c r="LCT38" s="16"/>
      <c r="LCU38" s="16"/>
      <c r="LCV38" s="16"/>
      <c r="LCW38" s="16"/>
      <c r="LCX38" s="16"/>
      <c r="LCY38" s="16"/>
      <c r="LCZ38" s="16"/>
      <c r="LDA38" s="16"/>
      <c r="LDB38" s="16"/>
      <c r="LDC38" s="16"/>
      <c r="LDD38" s="16"/>
      <c r="LDE38" s="16"/>
      <c r="LDF38" s="16"/>
      <c r="LDG38" s="16"/>
      <c r="LDH38" s="16"/>
      <c r="LDI38" s="16"/>
      <c r="LDJ38" s="16"/>
      <c r="LDK38" s="16"/>
      <c r="LDL38" s="16"/>
      <c r="LDM38" s="16"/>
      <c r="LDN38" s="16"/>
      <c r="LDO38" s="16"/>
      <c r="LDP38" s="16"/>
      <c r="LDQ38" s="16"/>
      <c r="LDR38" s="16"/>
      <c r="LDS38" s="16"/>
      <c r="LDT38" s="16"/>
      <c r="LDU38" s="16"/>
      <c r="LDV38" s="16"/>
      <c r="LDW38" s="16"/>
      <c r="LDX38" s="16"/>
      <c r="LDY38" s="16"/>
      <c r="LDZ38" s="16"/>
      <c r="LEA38" s="16"/>
      <c r="LEB38" s="16"/>
      <c r="LEC38" s="16"/>
      <c r="LED38" s="16"/>
      <c r="LEE38" s="16"/>
      <c r="LEF38" s="16"/>
      <c r="LEG38" s="16"/>
      <c r="LEH38" s="16"/>
      <c r="LEI38" s="16"/>
      <c r="LEJ38" s="16"/>
      <c r="LEK38" s="16"/>
      <c r="LEL38" s="16"/>
      <c r="LEM38" s="16"/>
      <c r="LEN38" s="16"/>
      <c r="LEO38" s="16"/>
      <c r="LEP38" s="16"/>
      <c r="LEQ38" s="16"/>
      <c r="LER38" s="16"/>
      <c r="LES38" s="16"/>
      <c r="LET38" s="16"/>
      <c r="LEU38" s="16"/>
      <c r="LEV38" s="16"/>
      <c r="LEW38" s="16"/>
      <c r="LEX38" s="16"/>
      <c r="LEY38" s="16"/>
      <c r="LEZ38" s="16"/>
      <c r="LFA38" s="16"/>
      <c r="LFB38" s="16"/>
      <c r="LFC38" s="16"/>
      <c r="LFD38" s="16"/>
      <c r="LFE38" s="16"/>
      <c r="LFF38" s="16"/>
      <c r="LFG38" s="16"/>
      <c r="LFH38" s="16"/>
      <c r="LFI38" s="16"/>
      <c r="LFJ38" s="16"/>
      <c r="LFK38" s="16"/>
      <c r="LFL38" s="16"/>
      <c r="LFM38" s="16"/>
      <c r="LFN38" s="16"/>
      <c r="LFO38" s="16"/>
      <c r="LFP38" s="16"/>
      <c r="LFQ38" s="16"/>
      <c r="LFR38" s="16"/>
      <c r="LFS38" s="16"/>
      <c r="LFT38" s="16"/>
      <c r="LFU38" s="16"/>
      <c r="LFV38" s="16"/>
      <c r="LFW38" s="16"/>
      <c r="LFX38" s="16"/>
      <c r="LFY38" s="16"/>
      <c r="LFZ38" s="16"/>
      <c r="LGA38" s="16"/>
      <c r="LGB38" s="16"/>
      <c r="LGC38" s="16"/>
      <c r="LGD38" s="16"/>
      <c r="LGE38" s="16"/>
      <c r="LGF38" s="16"/>
      <c r="LGG38" s="16"/>
      <c r="LGH38" s="16"/>
      <c r="LGI38" s="16"/>
      <c r="LGJ38" s="16"/>
      <c r="LGK38" s="16"/>
      <c r="LGL38" s="16"/>
      <c r="LGM38" s="16"/>
      <c r="LGN38" s="16"/>
      <c r="LGO38" s="16"/>
      <c r="LGP38" s="16"/>
      <c r="LGQ38" s="16"/>
      <c r="LGR38" s="16"/>
      <c r="LGS38" s="16"/>
      <c r="LGT38" s="16"/>
      <c r="LGU38" s="16"/>
      <c r="LGV38" s="16"/>
      <c r="LGW38" s="16"/>
      <c r="LGX38" s="16"/>
      <c r="LGY38" s="16"/>
      <c r="LGZ38" s="16"/>
      <c r="LHA38" s="16"/>
      <c r="LHB38" s="16"/>
      <c r="LHC38" s="16"/>
      <c r="LHD38" s="16"/>
      <c r="LHE38" s="16"/>
      <c r="LHF38" s="16"/>
      <c r="LHG38" s="16"/>
      <c r="LHH38" s="16"/>
      <c r="LHI38" s="16"/>
      <c r="LHJ38" s="16"/>
      <c r="LHK38" s="16"/>
      <c r="LHL38" s="16"/>
      <c r="LHM38" s="16"/>
      <c r="LHN38" s="16"/>
      <c r="LHO38" s="16"/>
      <c r="LHP38" s="16"/>
      <c r="LHQ38" s="16"/>
      <c r="LHR38" s="16"/>
      <c r="LHS38" s="16"/>
      <c r="LHT38" s="16"/>
      <c r="LHU38" s="16"/>
      <c r="LHV38" s="16"/>
      <c r="LHW38" s="16"/>
      <c r="LHX38" s="16"/>
      <c r="LHY38" s="16"/>
      <c r="LHZ38" s="16"/>
      <c r="LIA38" s="16"/>
      <c r="LIB38" s="16"/>
      <c r="LIC38" s="16"/>
      <c r="LID38" s="16"/>
      <c r="LIE38" s="16"/>
      <c r="LIF38" s="16"/>
      <c r="LIG38" s="16"/>
      <c r="LIH38" s="16"/>
      <c r="LII38" s="16"/>
      <c r="LIJ38" s="16"/>
      <c r="LIK38" s="16"/>
      <c r="LIL38" s="16"/>
      <c r="LIM38" s="16"/>
      <c r="LIN38" s="16"/>
      <c r="LIO38" s="16"/>
      <c r="LIP38" s="16"/>
      <c r="LIQ38" s="16"/>
      <c r="LIR38" s="16"/>
      <c r="LIS38" s="16"/>
      <c r="LIT38" s="16"/>
      <c r="LIU38" s="16"/>
      <c r="LIV38" s="16"/>
      <c r="LIW38" s="16"/>
      <c r="LIX38" s="16"/>
      <c r="LIY38" s="16"/>
      <c r="LIZ38" s="16"/>
      <c r="LJA38" s="16"/>
      <c r="LJB38" s="16"/>
      <c r="LJC38" s="16"/>
      <c r="LJD38" s="16"/>
      <c r="LJE38" s="16"/>
      <c r="LJF38" s="16"/>
      <c r="LJG38" s="16"/>
      <c r="LJH38" s="16"/>
      <c r="LJI38" s="16"/>
      <c r="LJJ38" s="16"/>
      <c r="LJK38" s="16"/>
      <c r="LJL38" s="16"/>
      <c r="LJM38" s="16"/>
      <c r="LJN38" s="16"/>
      <c r="LJO38" s="16"/>
      <c r="LJP38" s="16"/>
      <c r="LJQ38" s="16"/>
      <c r="LJR38" s="16"/>
      <c r="LJS38" s="16"/>
      <c r="LJT38" s="16"/>
      <c r="LJU38" s="16"/>
      <c r="LJV38" s="16"/>
      <c r="LJW38" s="16"/>
      <c r="LJX38" s="16"/>
      <c r="LJY38" s="16"/>
      <c r="LJZ38" s="16"/>
      <c r="LKA38" s="16"/>
      <c r="LKB38" s="16"/>
      <c r="LKC38" s="16"/>
      <c r="LKD38" s="16"/>
      <c r="LKE38" s="16"/>
      <c r="LKF38" s="16"/>
      <c r="LKG38" s="16"/>
      <c r="LKH38" s="16"/>
      <c r="LKI38" s="16"/>
      <c r="LKJ38" s="16"/>
      <c r="LKK38" s="16"/>
      <c r="LKL38" s="16"/>
      <c r="LKM38" s="16"/>
      <c r="LKN38" s="16"/>
      <c r="LKO38" s="16"/>
      <c r="LKP38" s="16"/>
      <c r="LKQ38" s="16"/>
      <c r="LKR38" s="16"/>
      <c r="LKS38" s="16"/>
      <c r="LKT38" s="16"/>
      <c r="LKU38" s="16"/>
      <c r="LKV38" s="16"/>
      <c r="LKW38" s="16"/>
      <c r="LKX38" s="16"/>
      <c r="LKY38" s="16"/>
      <c r="LKZ38" s="16"/>
      <c r="LLA38" s="16"/>
      <c r="LLB38" s="16"/>
      <c r="LLC38" s="16"/>
      <c r="LLD38" s="16"/>
      <c r="LLE38" s="16"/>
      <c r="LLF38" s="16"/>
      <c r="LLG38" s="16"/>
      <c r="LLH38" s="16"/>
      <c r="LLI38" s="16"/>
      <c r="LLJ38" s="16"/>
      <c r="LLK38" s="16"/>
      <c r="LLL38" s="16"/>
      <c r="LLM38" s="16"/>
      <c r="LLN38" s="16"/>
      <c r="LLO38" s="16"/>
      <c r="LLP38" s="16"/>
      <c r="LLQ38" s="16"/>
      <c r="LLR38" s="16"/>
      <c r="LLS38" s="16"/>
      <c r="LLT38" s="16"/>
      <c r="LLU38" s="16"/>
      <c r="LLV38" s="16"/>
      <c r="LLW38" s="16"/>
      <c r="LLX38" s="16"/>
      <c r="LLY38" s="16"/>
      <c r="LLZ38" s="16"/>
      <c r="LMA38" s="16"/>
      <c r="LMB38" s="16"/>
      <c r="LMC38" s="16"/>
      <c r="LMD38" s="16"/>
      <c r="LME38" s="16"/>
      <c r="LMF38" s="16"/>
      <c r="LMG38" s="16"/>
      <c r="LMH38" s="16"/>
      <c r="LMI38" s="16"/>
      <c r="LMJ38" s="16"/>
      <c r="LMK38" s="16"/>
      <c r="LML38" s="16"/>
      <c r="LMM38" s="16"/>
      <c r="LMN38" s="16"/>
      <c r="LMO38" s="16"/>
      <c r="LMP38" s="16"/>
      <c r="LMQ38" s="16"/>
      <c r="LMR38" s="16"/>
      <c r="LMS38" s="16"/>
      <c r="LMT38" s="16"/>
      <c r="LMU38" s="16"/>
      <c r="LMV38" s="16"/>
      <c r="LMW38" s="16"/>
      <c r="LMX38" s="16"/>
      <c r="LMY38" s="16"/>
      <c r="LMZ38" s="16"/>
      <c r="LNA38" s="16"/>
      <c r="LNB38" s="16"/>
      <c r="LNC38" s="16"/>
      <c r="LND38" s="16"/>
      <c r="LNE38" s="16"/>
      <c r="LNF38" s="16"/>
      <c r="LNG38" s="16"/>
      <c r="LNH38" s="16"/>
      <c r="LNI38" s="16"/>
      <c r="LNJ38" s="16"/>
      <c r="LNK38" s="16"/>
      <c r="LNL38" s="16"/>
      <c r="LNM38" s="16"/>
      <c r="LNN38" s="16"/>
      <c r="LNO38" s="16"/>
      <c r="LNP38" s="16"/>
      <c r="LNQ38" s="16"/>
      <c r="LNR38" s="16"/>
      <c r="LNS38" s="16"/>
      <c r="LNT38" s="16"/>
      <c r="LNU38" s="16"/>
      <c r="LNV38" s="16"/>
      <c r="LNW38" s="16"/>
      <c r="LNX38" s="16"/>
      <c r="LNY38" s="16"/>
      <c r="LNZ38" s="16"/>
      <c r="LOA38" s="16"/>
      <c r="LOB38" s="16"/>
      <c r="LOC38" s="16"/>
      <c r="LOD38" s="16"/>
      <c r="LOE38" s="16"/>
      <c r="LOF38" s="16"/>
      <c r="LOG38" s="16"/>
      <c r="LOH38" s="16"/>
      <c r="LOI38" s="16"/>
      <c r="LOJ38" s="16"/>
      <c r="LOK38" s="16"/>
      <c r="LOL38" s="16"/>
      <c r="LOM38" s="16"/>
      <c r="LON38" s="16"/>
      <c r="LOO38" s="16"/>
      <c r="LOP38" s="16"/>
      <c r="LOQ38" s="16"/>
      <c r="LOR38" s="16"/>
      <c r="LOS38" s="16"/>
      <c r="LOT38" s="16"/>
      <c r="LOU38" s="16"/>
      <c r="LOV38" s="16"/>
      <c r="LOW38" s="16"/>
      <c r="LOX38" s="16"/>
      <c r="LOY38" s="16"/>
      <c r="LOZ38" s="16"/>
      <c r="LPA38" s="16"/>
      <c r="LPB38" s="16"/>
      <c r="LPC38" s="16"/>
      <c r="LPD38" s="16"/>
      <c r="LPE38" s="16"/>
      <c r="LPF38" s="16"/>
      <c r="LPG38" s="16"/>
      <c r="LPH38" s="16"/>
      <c r="LPI38" s="16"/>
      <c r="LPJ38" s="16"/>
      <c r="LPK38" s="16"/>
      <c r="LPL38" s="16"/>
      <c r="LPM38" s="16"/>
      <c r="LPN38" s="16"/>
      <c r="LPO38" s="16"/>
      <c r="LPP38" s="16"/>
      <c r="LPQ38" s="16"/>
      <c r="LPR38" s="16"/>
      <c r="LPS38" s="16"/>
      <c r="LPT38" s="16"/>
      <c r="LPU38" s="16"/>
      <c r="LPV38" s="16"/>
      <c r="LPW38" s="16"/>
      <c r="LPX38" s="16"/>
      <c r="LPY38" s="16"/>
      <c r="LPZ38" s="16"/>
      <c r="LQA38" s="16"/>
      <c r="LQB38" s="16"/>
      <c r="LQC38" s="16"/>
      <c r="LQD38" s="16"/>
      <c r="LQE38" s="16"/>
      <c r="LQF38" s="16"/>
      <c r="LQG38" s="16"/>
      <c r="LQH38" s="16"/>
      <c r="LQI38" s="16"/>
      <c r="LQJ38" s="16"/>
      <c r="LQK38" s="16"/>
      <c r="LQL38" s="16"/>
      <c r="LQM38" s="16"/>
      <c r="LQN38" s="16"/>
      <c r="LQO38" s="16"/>
      <c r="LQP38" s="16"/>
      <c r="LQQ38" s="16"/>
      <c r="LQR38" s="16"/>
      <c r="LQS38" s="16"/>
      <c r="LQT38" s="16"/>
      <c r="LQU38" s="16"/>
      <c r="LQV38" s="16"/>
      <c r="LQW38" s="16"/>
      <c r="LQX38" s="16"/>
      <c r="LQY38" s="16"/>
      <c r="LQZ38" s="16"/>
      <c r="LRA38" s="16"/>
      <c r="LRB38" s="16"/>
      <c r="LRC38" s="16"/>
      <c r="LRD38" s="16"/>
      <c r="LRE38" s="16"/>
      <c r="LRF38" s="16"/>
      <c r="LRG38" s="16"/>
      <c r="LRH38" s="16"/>
      <c r="LRI38" s="16"/>
      <c r="LRJ38" s="16"/>
      <c r="LRK38" s="16"/>
      <c r="LRL38" s="16"/>
      <c r="LRM38" s="16"/>
      <c r="LRN38" s="16"/>
      <c r="LRO38" s="16"/>
      <c r="LRP38" s="16"/>
      <c r="LRQ38" s="16"/>
      <c r="LRR38" s="16"/>
      <c r="LRS38" s="16"/>
      <c r="LRT38" s="16"/>
      <c r="LRU38" s="16"/>
      <c r="LRV38" s="16"/>
      <c r="LRW38" s="16"/>
      <c r="LRX38" s="16"/>
      <c r="LRY38" s="16"/>
      <c r="LRZ38" s="16"/>
      <c r="LSA38" s="16"/>
      <c r="LSB38" s="16"/>
      <c r="LSC38" s="16"/>
      <c r="LSD38" s="16"/>
      <c r="LSE38" s="16"/>
      <c r="LSF38" s="16"/>
      <c r="LSG38" s="16"/>
      <c r="LSH38" s="16"/>
      <c r="LSI38" s="16"/>
      <c r="LSJ38" s="16"/>
      <c r="LSK38" s="16"/>
      <c r="LSL38" s="16"/>
      <c r="LSM38" s="16"/>
      <c r="LSN38" s="16"/>
      <c r="LSO38" s="16"/>
      <c r="LSP38" s="16"/>
      <c r="LSQ38" s="16"/>
      <c r="LSR38" s="16"/>
      <c r="LSS38" s="16"/>
      <c r="LST38" s="16"/>
      <c r="LSU38" s="16"/>
      <c r="LSV38" s="16"/>
      <c r="LSW38" s="16"/>
      <c r="LSX38" s="16"/>
      <c r="LSY38" s="16"/>
      <c r="LSZ38" s="16"/>
      <c r="LTA38" s="16"/>
      <c r="LTB38" s="16"/>
      <c r="LTC38" s="16"/>
      <c r="LTD38" s="16"/>
      <c r="LTE38" s="16"/>
      <c r="LTF38" s="16"/>
      <c r="LTG38" s="16"/>
      <c r="LTH38" s="16"/>
      <c r="LTI38" s="16"/>
      <c r="LTJ38" s="16"/>
      <c r="LTK38" s="16"/>
      <c r="LTL38" s="16"/>
      <c r="LTM38" s="16"/>
      <c r="LTN38" s="16"/>
      <c r="LTO38" s="16"/>
      <c r="LTP38" s="16"/>
      <c r="LTQ38" s="16"/>
      <c r="LTR38" s="16"/>
      <c r="LTS38" s="16"/>
      <c r="LTT38" s="16"/>
      <c r="LTU38" s="16"/>
      <c r="LTV38" s="16"/>
      <c r="LTW38" s="16"/>
      <c r="LTX38" s="16"/>
      <c r="LTY38" s="16"/>
      <c r="LTZ38" s="16"/>
      <c r="LUA38" s="16"/>
      <c r="LUB38" s="16"/>
      <c r="LUC38" s="16"/>
      <c r="LUD38" s="16"/>
      <c r="LUE38" s="16"/>
      <c r="LUF38" s="16"/>
      <c r="LUG38" s="16"/>
      <c r="LUH38" s="16"/>
      <c r="LUI38" s="16"/>
      <c r="LUJ38" s="16"/>
      <c r="LUK38" s="16"/>
      <c r="LUL38" s="16"/>
      <c r="LUM38" s="16"/>
      <c r="LUN38" s="16"/>
      <c r="LUO38" s="16"/>
      <c r="LUP38" s="16"/>
      <c r="LUQ38" s="16"/>
      <c r="LUR38" s="16"/>
      <c r="LUS38" s="16"/>
      <c r="LUT38" s="16"/>
      <c r="LUU38" s="16"/>
      <c r="LUV38" s="16"/>
      <c r="LUW38" s="16"/>
      <c r="LUX38" s="16"/>
      <c r="LUY38" s="16"/>
      <c r="LUZ38" s="16"/>
      <c r="LVA38" s="16"/>
      <c r="LVB38" s="16"/>
      <c r="LVC38" s="16"/>
      <c r="LVD38" s="16"/>
      <c r="LVE38" s="16"/>
      <c r="LVF38" s="16"/>
      <c r="LVG38" s="16"/>
      <c r="LVH38" s="16"/>
      <c r="LVI38" s="16"/>
      <c r="LVJ38" s="16"/>
      <c r="LVK38" s="16"/>
      <c r="LVL38" s="16"/>
      <c r="LVM38" s="16"/>
      <c r="LVN38" s="16"/>
      <c r="LVO38" s="16"/>
      <c r="LVP38" s="16"/>
      <c r="LVQ38" s="16"/>
      <c r="LVR38" s="16"/>
      <c r="LVS38" s="16"/>
      <c r="LVT38" s="16"/>
      <c r="LVU38" s="16"/>
      <c r="LVV38" s="16"/>
      <c r="LVW38" s="16"/>
      <c r="LVX38" s="16"/>
      <c r="LVY38" s="16"/>
      <c r="LVZ38" s="16"/>
      <c r="LWA38" s="16"/>
      <c r="LWB38" s="16"/>
      <c r="LWC38" s="16"/>
      <c r="LWD38" s="16"/>
      <c r="LWE38" s="16"/>
      <c r="LWF38" s="16"/>
      <c r="LWG38" s="16"/>
      <c r="LWH38" s="16"/>
      <c r="LWI38" s="16"/>
      <c r="LWJ38" s="16"/>
      <c r="LWK38" s="16"/>
      <c r="LWL38" s="16"/>
      <c r="LWM38" s="16"/>
      <c r="LWN38" s="16"/>
      <c r="LWO38" s="16"/>
      <c r="LWP38" s="16"/>
      <c r="LWQ38" s="16"/>
      <c r="LWR38" s="16"/>
      <c r="LWS38" s="16"/>
      <c r="LWT38" s="16"/>
      <c r="LWU38" s="16"/>
      <c r="LWV38" s="16"/>
      <c r="LWW38" s="16"/>
      <c r="LWX38" s="16"/>
      <c r="LWY38" s="16"/>
      <c r="LWZ38" s="16"/>
      <c r="LXA38" s="16"/>
      <c r="LXB38" s="16"/>
      <c r="LXC38" s="16"/>
      <c r="LXD38" s="16"/>
      <c r="LXE38" s="16"/>
      <c r="LXF38" s="16"/>
      <c r="LXG38" s="16"/>
      <c r="LXH38" s="16"/>
      <c r="LXI38" s="16"/>
      <c r="LXJ38" s="16"/>
      <c r="LXK38" s="16"/>
      <c r="LXL38" s="16"/>
      <c r="LXM38" s="16"/>
      <c r="LXN38" s="16"/>
      <c r="LXO38" s="16"/>
      <c r="LXP38" s="16"/>
      <c r="LXQ38" s="16"/>
      <c r="LXR38" s="16"/>
      <c r="LXS38" s="16"/>
      <c r="LXT38" s="16"/>
      <c r="LXU38" s="16"/>
      <c r="LXV38" s="16"/>
      <c r="LXW38" s="16"/>
      <c r="LXX38" s="16"/>
      <c r="LXY38" s="16"/>
      <c r="LXZ38" s="16"/>
      <c r="LYA38" s="16"/>
      <c r="LYB38" s="16"/>
      <c r="LYC38" s="16"/>
      <c r="LYD38" s="16"/>
      <c r="LYE38" s="16"/>
      <c r="LYF38" s="16"/>
      <c r="LYG38" s="16"/>
      <c r="LYH38" s="16"/>
      <c r="LYI38" s="16"/>
      <c r="LYJ38" s="16"/>
      <c r="LYK38" s="16"/>
      <c r="LYL38" s="16"/>
      <c r="LYM38" s="16"/>
      <c r="LYN38" s="16"/>
      <c r="LYO38" s="16"/>
      <c r="LYP38" s="16"/>
      <c r="LYQ38" s="16"/>
      <c r="LYR38" s="16"/>
      <c r="LYS38" s="16"/>
      <c r="LYT38" s="16"/>
      <c r="LYU38" s="16"/>
      <c r="LYV38" s="16"/>
      <c r="LYW38" s="16"/>
      <c r="LYX38" s="16"/>
      <c r="LYY38" s="16"/>
      <c r="LYZ38" s="16"/>
      <c r="LZA38" s="16"/>
      <c r="LZB38" s="16"/>
      <c r="LZC38" s="16"/>
      <c r="LZD38" s="16"/>
      <c r="LZE38" s="16"/>
      <c r="LZF38" s="16"/>
      <c r="LZG38" s="16"/>
      <c r="LZH38" s="16"/>
      <c r="LZI38" s="16"/>
      <c r="LZJ38" s="16"/>
      <c r="LZK38" s="16"/>
      <c r="LZL38" s="16"/>
      <c r="LZM38" s="16"/>
      <c r="LZN38" s="16"/>
      <c r="LZO38" s="16"/>
      <c r="LZP38" s="16"/>
      <c r="LZQ38" s="16"/>
      <c r="LZR38" s="16"/>
      <c r="LZS38" s="16"/>
      <c r="LZT38" s="16"/>
      <c r="LZU38" s="16"/>
      <c r="LZV38" s="16"/>
      <c r="LZW38" s="16"/>
      <c r="LZX38" s="16"/>
      <c r="LZY38" s="16"/>
      <c r="LZZ38" s="16"/>
      <c r="MAA38" s="16"/>
      <c r="MAB38" s="16"/>
      <c r="MAC38" s="16"/>
      <c r="MAD38" s="16"/>
      <c r="MAE38" s="16"/>
      <c r="MAF38" s="16"/>
      <c r="MAG38" s="16"/>
      <c r="MAH38" s="16"/>
      <c r="MAI38" s="16"/>
      <c r="MAJ38" s="16"/>
      <c r="MAK38" s="16"/>
      <c r="MAL38" s="16"/>
      <c r="MAM38" s="16"/>
      <c r="MAN38" s="16"/>
      <c r="MAO38" s="16"/>
      <c r="MAP38" s="16"/>
      <c r="MAQ38" s="16"/>
      <c r="MAR38" s="16"/>
      <c r="MAS38" s="16"/>
      <c r="MAT38" s="16"/>
      <c r="MAU38" s="16"/>
      <c r="MAV38" s="16"/>
      <c r="MAW38" s="16"/>
      <c r="MAX38" s="16"/>
      <c r="MAY38" s="16"/>
      <c r="MAZ38" s="16"/>
      <c r="MBA38" s="16"/>
      <c r="MBB38" s="16"/>
      <c r="MBC38" s="16"/>
      <c r="MBD38" s="16"/>
      <c r="MBE38" s="16"/>
      <c r="MBF38" s="16"/>
      <c r="MBG38" s="16"/>
      <c r="MBH38" s="16"/>
      <c r="MBI38" s="16"/>
      <c r="MBJ38" s="16"/>
      <c r="MBK38" s="16"/>
      <c r="MBL38" s="16"/>
      <c r="MBM38" s="16"/>
      <c r="MBN38" s="16"/>
      <c r="MBO38" s="16"/>
      <c r="MBP38" s="16"/>
      <c r="MBQ38" s="16"/>
      <c r="MBR38" s="16"/>
      <c r="MBS38" s="16"/>
      <c r="MBT38" s="16"/>
      <c r="MBU38" s="16"/>
      <c r="MBV38" s="16"/>
      <c r="MBW38" s="16"/>
      <c r="MBX38" s="16"/>
      <c r="MBY38" s="16"/>
      <c r="MBZ38" s="16"/>
      <c r="MCA38" s="16"/>
      <c r="MCB38" s="16"/>
      <c r="MCC38" s="16"/>
      <c r="MCD38" s="16"/>
      <c r="MCE38" s="16"/>
      <c r="MCF38" s="16"/>
      <c r="MCG38" s="16"/>
      <c r="MCH38" s="16"/>
      <c r="MCI38" s="16"/>
      <c r="MCJ38" s="16"/>
      <c r="MCK38" s="16"/>
      <c r="MCL38" s="16"/>
      <c r="MCM38" s="16"/>
      <c r="MCN38" s="16"/>
      <c r="MCO38" s="16"/>
      <c r="MCP38" s="16"/>
      <c r="MCQ38" s="16"/>
      <c r="MCR38" s="16"/>
      <c r="MCS38" s="16"/>
      <c r="MCT38" s="16"/>
      <c r="MCU38" s="16"/>
      <c r="MCV38" s="16"/>
      <c r="MCW38" s="16"/>
      <c r="MCX38" s="16"/>
      <c r="MCY38" s="16"/>
      <c r="MCZ38" s="16"/>
      <c r="MDA38" s="16"/>
      <c r="MDB38" s="16"/>
      <c r="MDC38" s="16"/>
      <c r="MDD38" s="16"/>
      <c r="MDE38" s="16"/>
      <c r="MDF38" s="16"/>
      <c r="MDG38" s="16"/>
      <c r="MDH38" s="16"/>
      <c r="MDI38" s="16"/>
      <c r="MDJ38" s="16"/>
      <c r="MDK38" s="16"/>
      <c r="MDL38" s="16"/>
      <c r="MDM38" s="16"/>
      <c r="MDN38" s="16"/>
      <c r="MDO38" s="16"/>
      <c r="MDP38" s="16"/>
      <c r="MDQ38" s="16"/>
      <c r="MDR38" s="16"/>
      <c r="MDS38" s="16"/>
      <c r="MDT38" s="16"/>
      <c r="MDU38" s="16"/>
      <c r="MDV38" s="16"/>
      <c r="MDW38" s="16"/>
      <c r="MDX38" s="16"/>
      <c r="MDY38" s="16"/>
      <c r="MDZ38" s="16"/>
      <c r="MEA38" s="16"/>
      <c r="MEB38" s="16"/>
      <c r="MEC38" s="16"/>
      <c r="MED38" s="16"/>
      <c r="MEE38" s="16"/>
      <c r="MEF38" s="16"/>
      <c r="MEG38" s="16"/>
      <c r="MEH38" s="16"/>
      <c r="MEI38" s="16"/>
      <c r="MEJ38" s="16"/>
      <c r="MEK38" s="16"/>
      <c r="MEL38" s="16"/>
      <c r="MEM38" s="16"/>
      <c r="MEN38" s="16"/>
      <c r="MEO38" s="16"/>
      <c r="MEP38" s="16"/>
      <c r="MEQ38" s="16"/>
      <c r="MER38" s="16"/>
      <c r="MES38" s="16"/>
      <c r="MET38" s="16"/>
      <c r="MEU38" s="16"/>
      <c r="MEV38" s="16"/>
      <c r="MEW38" s="16"/>
      <c r="MEX38" s="16"/>
      <c r="MEY38" s="16"/>
      <c r="MEZ38" s="16"/>
      <c r="MFA38" s="16"/>
      <c r="MFB38" s="16"/>
      <c r="MFC38" s="16"/>
      <c r="MFD38" s="16"/>
      <c r="MFE38" s="16"/>
      <c r="MFF38" s="16"/>
      <c r="MFG38" s="16"/>
      <c r="MFH38" s="16"/>
      <c r="MFI38" s="16"/>
      <c r="MFJ38" s="16"/>
      <c r="MFK38" s="16"/>
      <c r="MFL38" s="16"/>
      <c r="MFM38" s="16"/>
      <c r="MFN38" s="16"/>
      <c r="MFO38" s="16"/>
      <c r="MFP38" s="16"/>
      <c r="MFQ38" s="16"/>
      <c r="MFR38" s="16"/>
      <c r="MFS38" s="16"/>
      <c r="MFT38" s="16"/>
      <c r="MFU38" s="16"/>
      <c r="MFV38" s="16"/>
      <c r="MFW38" s="16"/>
      <c r="MFX38" s="16"/>
      <c r="MFY38" s="16"/>
      <c r="MFZ38" s="16"/>
      <c r="MGA38" s="16"/>
      <c r="MGB38" s="16"/>
      <c r="MGC38" s="16"/>
      <c r="MGD38" s="16"/>
      <c r="MGE38" s="16"/>
      <c r="MGF38" s="16"/>
      <c r="MGG38" s="16"/>
      <c r="MGH38" s="16"/>
      <c r="MGI38" s="16"/>
      <c r="MGJ38" s="16"/>
      <c r="MGK38" s="16"/>
      <c r="MGL38" s="16"/>
      <c r="MGM38" s="16"/>
      <c r="MGN38" s="16"/>
      <c r="MGO38" s="16"/>
      <c r="MGP38" s="16"/>
      <c r="MGQ38" s="16"/>
      <c r="MGR38" s="16"/>
      <c r="MGS38" s="16"/>
      <c r="MGT38" s="16"/>
      <c r="MGU38" s="16"/>
      <c r="MGV38" s="16"/>
      <c r="MGW38" s="16"/>
      <c r="MGX38" s="16"/>
      <c r="MGY38" s="16"/>
      <c r="MGZ38" s="16"/>
      <c r="MHA38" s="16"/>
      <c r="MHB38" s="16"/>
      <c r="MHC38" s="16"/>
      <c r="MHD38" s="16"/>
      <c r="MHE38" s="16"/>
      <c r="MHF38" s="16"/>
      <c r="MHG38" s="16"/>
      <c r="MHH38" s="16"/>
      <c r="MHI38" s="16"/>
      <c r="MHJ38" s="16"/>
      <c r="MHK38" s="16"/>
      <c r="MHL38" s="16"/>
      <c r="MHM38" s="16"/>
      <c r="MHN38" s="16"/>
      <c r="MHO38" s="16"/>
      <c r="MHP38" s="16"/>
      <c r="MHQ38" s="16"/>
      <c r="MHR38" s="16"/>
      <c r="MHS38" s="16"/>
      <c r="MHT38" s="16"/>
      <c r="MHU38" s="16"/>
      <c r="MHV38" s="16"/>
      <c r="MHW38" s="16"/>
      <c r="MHX38" s="16"/>
      <c r="MHY38" s="16"/>
      <c r="MHZ38" s="16"/>
      <c r="MIA38" s="16"/>
      <c r="MIB38" s="16"/>
      <c r="MIC38" s="16"/>
      <c r="MID38" s="16"/>
      <c r="MIE38" s="16"/>
      <c r="MIF38" s="16"/>
      <c r="MIG38" s="16"/>
      <c r="MIH38" s="16"/>
      <c r="MII38" s="16"/>
      <c r="MIJ38" s="16"/>
      <c r="MIK38" s="16"/>
      <c r="MIL38" s="16"/>
      <c r="MIM38" s="16"/>
      <c r="MIN38" s="16"/>
      <c r="MIO38" s="16"/>
      <c r="MIP38" s="16"/>
      <c r="MIQ38" s="16"/>
      <c r="MIR38" s="16"/>
      <c r="MIS38" s="16"/>
      <c r="MIT38" s="16"/>
      <c r="MIU38" s="16"/>
      <c r="MIV38" s="16"/>
      <c r="MIW38" s="16"/>
      <c r="MIX38" s="16"/>
      <c r="MIY38" s="16"/>
      <c r="MIZ38" s="16"/>
      <c r="MJA38" s="16"/>
      <c r="MJB38" s="16"/>
      <c r="MJC38" s="16"/>
      <c r="MJD38" s="16"/>
      <c r="MJE38" s="16"/>
      <c r="MJF38" s="16"/>
      <c r="MJG38" s="16"/>
      <c r="MJH38" s="16"/>
      <c r="MJI38" s="16"/>
      <c r="MJJ38" s="16"/>
      <c r="MJK38" s="16"/>
      <c r="MJL38" s="16"/>
      <c r="MJM38" s="16"/>
      <c r="MJN38" s="16"/>
      <c r="MJO38" s="16"/>
      <c r="MJP38" s="16"/>
      <c r="MJQ38" s="16"/>
      <c r="MJR38" s="16"/>
      <c r="MJS38" s="16"/>
      <c r="MJT38" s="16"/>
      <c r="MJU38" s="16"/>
      <c r="MJV38" s="16"/>
      <c r="MJW38" s="16"/>
      <c r="MJX38" s="16"/>
      <c r="MJY38" s="16"/>
      <c r="MJZ38" s="16"/>
      <c r="MKA38" s="16"/>
      <c r="MKB38" s="16"/>
      <c r="MKC38" s="16"/>
      <c r="MKD38" s="16"/>
      <c r="MKE38" s="16"/>
      <c r="MKF38" s="16"/>
      <c r="MKG38" s="16"/>
      <c r="MKH38" s="16"/>
      <c r="MKI38" s="16"/>
      <c r="MKJ38" s="16"/>
      <c r="MKK38" s="16"/>
      <c r="MKL38" s="16"/>
      <c r="MKM38" s="16"/>
      <c r="MKN38" s="16"/>
      <c r="MKO38" s="16"/>
      <c r="MKP38" s="16"/>
      <c r="MKQ38" s="16"/>
      <c r="MKR38" s="16"/>
      <c r="MKS38" s="16"/>
      <c r="MKT38" s="16"/>
      <c r="MKU38" s="16"/>
      <c r="MKV38" s="16"/>
      <c r="MKW38" s="16"/>
      <c r="MKX38" s="16"/>
      <c r="MKY38" s="16"/>
      <c r="MKZ38" s="16"/>
      <c r="MLA38" s="16"/>
      <c r="MLB38" s="16"/>
      <c r="MLC38" s="16"/>
      <c r="MLD38" s="16"/>
      <c r="MLE38" s="16"/>
      <c r="MLF38" s="16"/>
      <c r="MLG38" s="16"/>
      <c r="MLH38" s="16"/>
      <c r="MLI38" s="16"/>
      <c r="MLJ38" s="16"/>
      <c r="MLK38" s="16"/>
      <c r="MLL38" s="16"/>
      <c r="MLM38" s="16"/>
      <c r="MLN38" s="16"/>
      <c r="MLO38" s="16"/>
      <c r="MLP38" s="16"/>
      <c r="MLQ38" s="16"/>
      <c r="MLR38" s="16"/>
      <c r="MLS38" s="16"/>
      <c r="MLT38" s="16"/>
      <c r="MLU38" s="16"/>
      <c r="MLV38" s="16"/>
      <c r="MLW38" s="16"/>
      <c r="MLX38" s="16"/>
      <c r="MLY38" s="16"/>
      <c r="MLZ38" s="16"/>
      <c r="MMA38" s="16"/>
      <c r="MMB38" s="16"/>
      <c r="MMC38" s="16"/>
      <c r="MMD38" s="16"/>
      <c r="MME38" s="16"/>
      <c r="MMF38" s="16"/>
      <c r="MMG38" s="16"/>
      <c r="MMH38" s="16"/>
      <c r="MMI38" s="16"/>
      <c r="MMJ38" s="16"/>
      <c r="MMK38" s="16"/>
      <c r="MML38" s="16"/>
      <c r="MMM38" s="16"/>
      <c r="MMN38" s="16"/>
      <c r="MMO38" s="16"/>
      <c r="MMP38" s="16"/>
      <c r="MMQ38" s="16"/>
      <c r="MMR38" s="16"/>
      <c r="MMS38" s="16"/>
      <c r="MMT38" s="16"/>
      <c r="MMU38" s="16"/>
      <c r="MMV38" s="16"/>
      <c r="MMW38" s="16"/>
      <c r="MMX38" s="16"/>
      <c r="MMY38" s="16"/>
      <c r="MMZ38" s="16"/>
      <c r="MNA38" s="16"/>
      <c r="MNB38" s="16"/>
      <c r="MNC38" s="16"/>
      <c r="MND38" s="16"/>
      <c r="MNE38" s="16"/>
      <c r="MNF38" s="16"/>
      <c r="MNG38" s="16"/>
      <c r="MNH38" s="16"/>
      <c r="MNI38" s="16"/>
      <c r="MNJ38" s="16"/>
      <c r="MNK38" s="16"/>
      <c r="MNL38" s="16"/>
      <c r="MNM38" s="16"/>
      <c r="MNN38" s="16"/>
      <c r="MNO38" s="16"/>
      <c r="MNP38" s="16"/>
      <c r="MNQ38" s="16"/>
      <c r="MNR38" s="16"/>
      <c r="MNS38" s="16"/>
      <c r="MNT38" s="16"/>
      <c r="MNU38" s="16"/>
      <c r="MNV38" s="16"/>
      <c r="MNW38" s="16"/>
      <c r="MNX38" s="16"/>
      <c r="MNY38" s="16"/>
      <c r="MNZ38" s="16"/>
      <c r="MOA38" s="16"/>
      <c r="MOB38" s="16"/>
      <c r="MOC38" s="16"/>
      <c r="MOD38" s="16"/>
      <c r="MOE38" s="16"/>
      <c r="MOF38" s="16"/>
      <c r="MOG38" s="16"/>
      <c r="MOH38" s="16"/>
      <c r="MOI38" s="16"/>
      <c r="MOJ38" s="16"/>
      <c r="MOK38" s="16"/>
      <c r="MOL38" s="16"/>
      <c r="MOM38" s="16"/>
      <c r="MON38" s="16"/>
      <c r="MOO38" s="16"/>
      <c r="MOP38" s="16"/>
      <c r="MOQ38" s="16"/>
      <c r="MOR38" s="16"/>
      <c r="MOS38" s="16"/>
      <c r="MOT38" s="16"/>
      <c r="MOU38" s="16"/>
      <c r="MOV38" s="16"/>
      <c r="MOW38" s="16"/>
      <c r="MOX38" s="16"/>
      <c r="MOY38" s="16"/>
      <c r="MOZ38" s="16"/>
      <c r="MPA38" s="16"/>
      <c r="MPB38" s="16"/>
      <c r="MPC38" s="16"/>
      <c r="MPD38" s="16"/>
      <c r="MPE38" s="16"/>
      <c r="MPF38" s="16"/>
      <c r="MPG38" s="16"/>
      <c r="MPH38" s="16"/>
      <c r="MPI38" s="16"/>
      <c r="MPJ38" s="16"/>
      <c r="MPK38" s="16"/>
      <c r="MPL38" s="16"/>
      <c r="MPM38" s="16"/>
      <c r="MPN38" s="16"/>
      <c r="MPO38" s="16"/>
      <c r="MPP38" s="16"/>
      <c r="MPQ38" s="16"/>
      <c r="MPR38" s="16"/>
      <c r="MPS38" s="16"/>
      <c r="MPT38" s="16"/>
      <c r="MPU38" s="16"/>
      <c r="MPV38" s="16"/>
      <c r="MPW38" s="16"/>
      <c r="MPX38" s="16"/>
      <c r="MPY38" s="16"/>
      <c r="MPZ38" s="16"/>
      <c r="MQA38" s="16"/>
      <c r="MQB38" s="16"/>
      <c r="MQC38" s="16"/>
      <c r="MQD38" s="16"/>
      <c r="MQE38" s="16"/>
      <c r="MQF38" s="16"/>
      <c r="MQG38" s="16"/>
      <c r="MQH38" s="16"/>
      <c r="MQI38" s="16"/>
      <c r="MQJ38" s="16"/>
      <c r="MQK38" s="16"/>
      <c r="MQL38" s="16"/>
      <c r="MQM38" s="16"/>
      <c r="MQN38" s="16"/>
      <c r="MQO38" s="16"/>
      <c r="MQP38" s="16"/>
      <c r="MQQ38" s="16"/>
      <c r="MQR38" s="16"/>
      <c r="MQS38" s="16"/>
      <c r="MQT38" s="16"/>
      <c r="MQU38" s="16"/>
      <c r="MQV38" s="16"/>
      <c r="MQW38" s="16"/>
      <c r="MQX38" s="16"/>
      <c r="MQY38" s="16"/>
      <c r="MQZ38" s="16"/>
      <c r="MRA38" s="16"/>
      <c r="MRB38" s="16"/>
      <c r="MRC38" s="16"/>
      <c r="MRD38" s="16"/>
      <c r="MRE38" s="16"/>
      <c r="MRF38" s="16"/>
      <c r="MRG38" s="16"/>
      <c r="MRH38" s="16"/>
      <c r="MRI38" s="16"/>
      <c r="MRJ38" s="16"/>
      <c r="MRK38" s="16"/>
      <c r="MRL38" s="16"/>
      <c r="MRM38" s="16"/>
      <c r="MRN38" s="16"/>
      <c r="MRO38" s="16"/>
      <c r="MRP38" s="16"/>
      <c r="MRQ38" s="16"/>
      <c r="MRR38" s="16"/>
      <c r="MRS38" s="16"/>
      <c r="MRT38" s="16"/>
      <c r="MRU38" s="16"/>
      <c r="MRV38" s="16"/>
      <c r="MRW38" s="16"/>
      <c r="MRX38" s="16"/>
      <c r="MRY38" s="16"/>
      <c r="MRZ38" s="16"/>
      <c r="MSA38" s="16"/>
      <c r="MSB38" s="16"/>
      <c r="MSC38" s="16"/>
      <c r="MSD38" s="16"/>
      <c r="MSE38" s="16"/>
      <c r="MSF38" s="16"/>
      <c r="MSG38" s="16"/>
      <c r="MSH38" s="16"/>
      <c r="MSI38" s="16"/>
      <c r="MSJ38" s="16"/>
      <c r="MSK38" s="16"/>
      <c r="MSL38" s="16"/>
      <c r="MSM38" s="16"/>
      <c r="MSN38" s="16"/>
      <c r="MSO38" s="16"/>
      <c r="MSP38" s="16"/>
      <c r="MSQ38" s="16"/>
      <c r="MSR38" s="16"/>
      <c r="MSS38" s="16"/>
      <c r="MST38" s="16"/>
      <c r="MSU38" s="16"/>
      <c r="MSV38" s="16"/>
      <c r="MSW38" s="16"/>
      <c r="MSX38" s="16"/>
      <c r="MSY38" s="16"/>
      <c r="MSZ38" s="16"/>
      <c r="MTA38" s="16"/>
      <c r="MTB38" s="16"/>
      <c r="MTC38" s="16"/>
      <c r="MTD38" s="16"/>
      <c r="MTE38" s="16"/>
      <c r="MTF38" s="16"/>
      <c r="MTG38" s="16"/>
      <c r="MTH38" s="16"/>
      <c r="MTI38" s="16"/>
      <c r="MTJ38" s="16"/>
      <c r="MTK38" s="16"/>
      <c r="MTL38" s="16"/>
      <c r="MTM38" s="16"/>
      <c r="MTN38" s="16"/>
      <c r="MTO38" s="16"/>
      <c r="MTP38" s="16"/>
      <c r="MTQ38" s="16"/>
      <c r="MTR38" s="16"/>
      <c r="MTS38" s="16"/>
      <c r="MTT38" s="16"/>
      <c r="MTU38" s="16"/>
      <c r="MTV38" s="16"/>
      <c r="MTW38" s="16"/>
      <c r="MTX38" s="16"/>
      <c r="MTY38" s="16"/>
      <c r="MTZ38" s="16"/>
      <c r="MUA38" s="16"/>
      <c r="MUB38" s="16"/>
      <c r="MUC38" s="16"/>
      <c r="MUD38" s="16"/>
      <c r="MUE38" s="16"/>
      <c r="MUF38" s="16"/>
      <c r="MUG38" s="16"/>
      <c r="MUH38" s="16"/>
      <c r="MUI38" s="16"/>
      <c r="MUJ38" s="16"/>
      <c r="MUK38" s="16"/>
      <c r="MUL38" s="16"/>
      <c r="MUM38" s="16"/>
      <c r="MUN38" s="16"/>
      <c r="MUO38" s="16"/>
      <c r="MUP38" s="16"/>
      <c r="MUQ38" s="16"/>
      <c r="MUR38" s="16"/>
      <c r="MUS38" s="16"/>
      <c r="MUT38" s="16"/>
      <c r="MUU38" s="16"/>
      <c r="MUV38" s="16"/>
      <c r="MUW38" s="16"/>
      <c r="MUX38" s="16"/>
      <c r="MUY38" s="16"/>
      <c r="MUZ38" s="16"/>
      <c r="MVA38" s="16"/>
      <c r="MVB38" s="16"/>
      <c r="MVC38" s="16"/>
      <c r="MVD38" s="16"/>
      <c r="MVE38" s="16"/>
      <c r="MVF38" s="16"/>
      <c r="MVG38" s="16"/>
      <c r="MVH38" s="16"/>
      <c r="MVI38" s="16"/>
      <c r="MVJ38" s="16"/>
      <c r="MVK38" s="16"/>
      <c r="MVL38" s="16"/>
      <c r="MVM38" s="16"/>
      <c r="MVN38" s="16"/>
      <c r="MVO38" s="16"/>
      <c r="MVP38" s="16"/>
      <c r="MVQ38" s="16"/>
      <c r="MVR38" s="16"/>
      <c r="MVS38" s="16"/>
      <c r="MVT38" s="16"/>
      <c r="MVU38" s="16"/>
      <c r="MVV38" s="16"/>
      <c r="MVW38" s="16"/>
      <c r="MVX38" s="16"/>
      <c r="MVY38" s="16"/>
      <c r="MVZ38" s="16"/>
      <c r="MWA38" s="16"/>
      <c r="MWB38" s="16"/>
      <c r="MWC38" s="16"/>
      <c r="MWD38" s="16"/>
      <c r="MWE38" s="16"/>
      <c r="MWF38" s="16"/>
      <c r="MWG38" s="16"/>
      <c r="MWH38" s="16"/>
      <c r="MWI38" s="16"/>
      <c r="MWJ38" s="16"/>
      <c r="MWK38" s="16"/>
      <c r="MWL38" s="16"/>
      <c r="MWM38" s="16"/>
      <c r="MWN38" s="16"/>
      <c r="MWO38" s="16"/>
      <c r="MWP38" s="16"/>
      <c r="MWQ38" s="16"/>
      <c r="MWR38" s="16"/>
      <c r="MWS38" s="16"/>
      <c r="MWT38" s="16"/>
      <c r="MWU38" s="16"/>
      <c r="MWV38" s="16"/>
      <c r="MWW38" s="16"/>
      <c r="MWX38" s="16"/>
      <c r="MWY38" s="16"/>
      <c r="MWZ38" s="16"/>
      <c r="MXA38" s="16"/>
      <c r="MXB38" s="16"/>
      <c r="MXC38" s="16"/>
      <c r="MXD38" s="16"/>
      <c r="MXE38" s="16"/>
      <c r="MXF38" s="16"/>
      <c r="MXG38" s="16"/>
      <c r="MXH38" s="16"/>
      <c r="MXI38" s="16"/>
      <c r="MXJ38" s="16"/>
      <c r="MXK38" s="16"/>
      <c r="MXL38" s="16"/>
      <c r="MXM38" s="16"/>
      <c r="MXN38" s="16"/>
      <c r="MXO38" s="16"/>
      <c r="MXP38" s="16"/>
      <c r="MXQ38" s="16"/>
      <c r="MXR38" s="16"/>
      <c r="MXS38" s="16"/>
      <c r="MXT38" s="16"/>
      <c r="MXU38" s="16"/>
      <c r="MXV38" s="16"/>
      <c r="MXW38" s="16"/>
      <c r="MXX38" s="16"/>
      <c r="MXY38" s="16"/>
      <c r="MXZ38" s="16"/>
      <c r="MYA38" s="16"/>
      <c r="MYB38" s="16"/>
      <c r="MYC38" s="16"/>
      <c r="MYD38" s="16"/>
      <c r="MYE38" s="16"/>
      <c r="MYF38" s="16"/>
      <c r="MYG38" s="16"/>
      <c r="MYH38" s="16"/>
      <c r="MYI38" s="16"/>
      <c r="MYJ38" s="16"/>
      <c r="MYK38" s="16"/>
      <c r="MYL38" s="16"/>
      <c r="MYM38" s="16"/>
      <c r="MYN38" s="16"/>
      <c r="MYO38" s="16"/>
      <c r="MYP38" s="16"/>
      <c r="MYQ38" s="16"/>
      <c r="MYR38" s="16"/>
      <c r="MYS38" s="16"/>
      <c r="MYT38" s="16"/>
      <c r="MYU38" s="16"/>
      <c r="MYV38" s="16"/>
      <c r="MYW38" s="16"/>
      <c r="MYX38" s="16"/>
      <c r="MYY38" s="16"/>
      <c r="MYZ38" s="16"/>
      <c r="MZA38" s="16"/>
      <c r="MZB38" s="16"/>
      <c r="MZC38" s="16"/>
      <c r="MZD38" s="16"/>
      <c r="MZE38" s="16"/>
      <c r="MZF38" s="16"/>
      <c r="MZG38" s="16"/>
      <c r="MZH38" s="16"/>
      <c r="MZI38" s="16"/>
      <c r="MZJ38" s="16"/>
      <c r="MZK38" s="16"/>
      <c r="MZL38" s="16"/>
      <c r="MZM38" s="16"/>
      <c r="MZN38" s="16"/>
      <c r="MZO38" s="16"/>
      <c r="MZP38" s="16"/>
      <c r="MZQ38" s="16"/>
      <c r="MZR38" s="16"/>
      <c r="MZS38" s="16"/>
      <c r="MZT38" s="16"/>
      <c r="MZU38" s="16"/>
      <c r="MZV38" s="16"/>
      <c r="MZW38" s="16"/>
      <c r="MZX38" s="16"/>
      <c r="MZY38" s="16"/>
      <c r="MZZ38" s="16"/>
      <c r="NAA38" s="16"/>
      <c r="NAB38" s="16"/>
      <c r="NAC38" s="16"/>
      <c r="NAD38" s="16"/>
      <c r="NAE38" s="16"/>
      <c r="NAF38" s="16"/>
      <c r="NAG38" s="16"/>
      <c r="NAH38" s="16"/>
      <c r="NAI38" s="16"/>
      <c r="NAJ38" s="16"/>
      <c r="NAK38" s="16"/>
      <c r="NAL38" s="16"/>
      <c r="NAM38" s="16"/>
      <c r="NAN38" s="16"/>
      <c r="NAO38" s="16"/>
      <c r="NAP38" s="16"/>
      <c r="NAQ38" s="16"/>
      <c r="NAR38" s="16"/>
      <c r="NAS38" s="16"/>
      <c r="NAT38" s="16"/>
      <c r="NAU38" s="16"/>
      <c r="NAV38" s="16"/>
      <c r="NAW38" s="16"/>
      <c r="NAX38" s="16"/>
      <c r="NAY38" s="16"/>
      <c r="NAZ38" s="16"/>
      <c r="NBA38" s="16"/>
      <c r="NBB38" s="16"/>
      <c r="NBC38" s="16"/>
      <c r="NBD38" s="16"/>
      <c r="NBE38" s="16"/>
      <c r="NBF38" s="16"/>
      <c r="NBG38" s="16"/>
      <c r="NBH38" s="16"/>
      <c r="NBI38" s="16"/>
      <c r="NBJ38" s="16"/>
      <c r="NBK38" s="16"/>
      <c r="NBL38" s="16"/>
      <c r="NBM38" s="16"/>
      <c r="NBN38" s="16"/>
      <c r="NBO38" s="16"/>
      <c r="NBP38" s="16"/>
      <c r="NBQ38" s="16"/>
      <c r="NBR38" s="16"/>
      <c r="NBS38" s="16"/>
      <c r="NBT38" s="16"/>
      <c r="NBU38" s="16"/>
      <c r="NBV38" s="16"/>
      <c r="NBW38" s="16"/>
      <c r="NBX38" s="16"/>
      <c r="NBY38" s="16"/>
      <c r="NBZ38" s="16"/>
      <c r="NCA38" s="16"/>
      <c r="NCB38" s="16"/>
      <c r="NCC38" s="16"/>
      <c r="NCD38" s="16"/>
      <c r="NCE38" s="16"/>
      <c r="NCF38" s="16"/>
      <c r="NCG38" s="16"/>
      <c r="NCH38" s="16"/>
      <c r="NCI38" s="16"/>
      <c r="NCJ38" s="16"/>
      <c r="NCK38" s="16"/>
      <c r="NCL38" s="16"/>
      <c r="NCM38" s="16"/>
      <c r="NCN38" s="16"/>
      <c r="NCO38" s="16"/>
      <c r="NCP38" s="16"/>
      <c r="NCQ38" s="16"/>
      <c r="NCR38" s="16"/>
      <c r="NCS38" s="16"/>
      <c r="NCT38" s="16"/>
      <c r="NCU38" s="16"/>
      <c r="NCV38" s="16"/>
      <c r="NCW38" s="16"/>
      <c r="NCX38" s="16"/>
      <c r="NCY38" s="16"/>
      <c r="NCZ38" s="16"/>
      <c r="NDA38" s="16"/>
      <c r="NDB38" s="16"/>
      <c r="NDC38" s="16"/>
      <c r="NDD38" s="16"/>
      <c r="NDE38" s="16"/>
      <c r="NDF38" s="16"/>
      <c r="NDG38" s="16"/>
      <c r="NDH38" s="16"/>
      <c r="NDI38" s="16"/>
      <c r="NDJ38" s="16"/>
      <c r="NDK38" s="16"/>
      <c r="NDL38" s="16"/>
      <c r="NDM38" s="16"/>
      <c r="NDN38" s="16"/>
      <c r="NDO38" s="16"/>
      <c r="NDP38" s="16"/>
      <c r="NDQ38" s="16"/>
      <c r="NDR38" s="16"/>
      <c r="NDS38" s="16"/>
      <c r="NDT38" s="16"/>
      <c r="NDU38" s="16"/>
      <c r="NDV38" s="16"/>
      <c r="NDW38" s="16"/>
      <c r="NDX38" s="16"/>
      <c r="NDY38" s="16"/>
      <c r="NDZ38" s="16"/>
      <c r="NEA38" s="16"/>
      <c r="NEB38" s="16"/>
      <c r="NEC38" s="16"/>
      <c r="NED38" s="16"/>
      <c r="NEE38" s="16"/>
      <c r="NEF38" s="16"/>
      <c r="NEG38" s="16"/>
      <c r="NEH38" s="16"/>
      <c r="NEI38" s="16"/>
      <c r="NEJ38" s="16"/>
      <c r="NEK38" s="16"/>
      <c r="NEL38" s="16"/>
      <c r="NEM38" s="16"/>
      <c r="NEN38" s="16"/>
      <c r="NEO38" s="16"/>
      <c r="NEP38" s="16"/>
      <c r="NEQ38" s="16"/>
      <c r="NER38" s="16"/>
      <c r="NES38" s="16"/>
      <c r="NET38" s="16"/>
      <c r="NEU38" s="16"/>
      <c r="NEV38" s="16"/>
      <c r="NEW38" s="16"/>
      <c r="NEX38" s="16"/>
      <c r="NEY38" s="16"/>
      <c r="NEZ38" s="16"/>
      <c r="NFA38" s="16"/>
      <c r="NFB38" s="16"/>
      <c r="NFC38" s="16"/>
      <c r="NFD38" s="16"/>
      <c r="NFE38" s="16"/>
      <c r="NFF38" s="16"/>
      <c r="NFG38" s="16"/>
      <c r="NFH38" s="16"/>
      <c r="NFI38" s="16"/>
      <c r="NFJ38" s="16"/>
      <c r="NFK38" s="16"/>
      <c r="NFL38" s="16"/>
      <c r="NFM38" s="16"/>
      <c r="NFN38" s="16"/>
      <c r="NFO38" s="16"/>
      <c r="NFP38" s="16"/>
      <c r="NFQ38" s="16"/>
      <c r="NFR38" s="16"/>
      <c r="NFS38" s="16"/>
      <c r="NFT38" s="16"/>
      <c r="NFU38" s="16"/>
      <c r="NFV38" s="16"/>
      <c r="NFW38" s="16"/>
      <c r="NFX38" s="16"/>
      <c r="NFY38" s="16"/>
      <c r="NFZ38" s="16"/>
      <c r="NGA38" s="16"/>
      <c r="NGB38" s="16"/>
      <c r="NGC38" s="16"/>
      <c r="NGD38" s="16"/>
      <c r="NGE38" s="16"/>
      <c r="NGF38" s="16"/>
      <c r="NGG38" s="16"/>
      <c r="NGH38" s="16"/>
      <c r="NGI38" s="16"/>
      <c r="NGJ38" s="16"/>
      <c r="NGK38" s="16"/>
      <c r="NGL38" s="16"/>
      <c r="NGM38" s="16"/>
      <c r="NGN38" s="16"/>
      <c r="NGO38" s="16"/>
      <c r="NGP38" s="16"/>
      <c r="NGQ38" s="16"/>
      <c r="NGR38" s="16"/>
      <c r="NGS38" s="16"/>
      <c r="NGT38" s="16"/>
      <c r="NGU38" s="16"/>
      <c r="NGV38" s="16"/>
      <c r="NGW38" s="16"/>
      <c r="NGX38" s="16"/>
      <c r="NGY38" s="16"/>
      <c r="NGZ38" s="16"/>
      <c r="NHA38" s="16"/>
      <c r="NHB38" s="16"/>
      <c r="NHC38" s="16"/>
      <c r="NHD38" s="16"/>
      <c r="NHE38" s="16"/>
      <c r="NHF38" s="16"/>
      <c r="NHG38" s="16"/>
      <c r="NHH38" s="16"/>
      <c r="NHI38" s="16"/>
      <c r="NHJ38" s="16"/>
      <c r="NHK38" s="16"/>
      <c r="NHL38" s="16"/>
      <c r="NHM38" s="16"/>
      <c r="NHN38" s="16"/>
      <c r="NHO38" s="16"/>
      <c r="NHP38" s="16"/>
      <c r="NHQ38" s="16"/>
      <c r="NHR38" s="16"/>
      <c r="NHS38" s="16"/>
      <c r="NHT38" s="16"/>
      <c r="NHU38" s="16"/>
      <c r="NHV38" s="16"/>
      <c r="NHW38" s="16"/>
      <c r="NHX38" s="16"/>
      <c r="NHY38" s="16"/>
      <c r="NHZ38" s="16"/>
      <c r="NIA38" s="16"/>
      <c r="NIB38" s="16"/>
      <c r="NIC38" s="16"/>
      <c r="NID38" s="16"/>
      <c r="NIE38" s="16"/>
      <c r="NIF38" s="16"/>
      <c r="NIG38" s="16"/>
      <c r="NIH38" s="16"/>
      <c r="NII38" s="16"/>
      <c r="NIJ38" s="16"/>
      <c r="NIK38" s="16"/>
      <c r="NIL38" s="16"/>
      <c r="NIM38" s="16"/>
      <c r="NIN38" s="16"/>
      <c r="NIO38" s="16"/>
      <c r="NIP38" s="16"/>
      <c r="NIQ38" s="16"/>
      <c r="NIR38" s="16"/>
      <c r="NIS38" s="16"/>
      <c r="NIT38" s="16"/>
      <c r="NIU38" s="16"/>
      <c r="NIV38" s="16"/>
      <c r="NIW38" s="16"/>
      <c r="NIX38" s="16"/>
      <c r="NIY38" s="16"/>
      <c r="NIZ38" s="16"/>
      <c r="NJA38" s="16"/>
      <c r="NJB38" s="16"/>
      <c r="NJC38" s="16"/>
      <c r="NJD38" s="16"/>
      <c r="NJE38" s="16"/>
      <c r="NJF38" s="16"/>
      <c r="NJG38" s="16"/>
      <c r="NJH38" s="16"/>
      <c r="NJI38" s="16"/>
      <c r="NJJ38" s="16"/>
      <c r="NJK38" s="16"/>
      <c r="NJL38" s="16"/>
      <c r="NJM38" s="16"/>
      <c r="NJN38" s="16"/>
      <c r="NJO38" s="16"/>
      <c r="NJP38" s="16"/>
      <c r="NJQ38" s="16"/>
      <c r="NJR38" s="16"/>
      <c r="NJS38" s="16"/>
      <c r="NJT38" s="16"/>
      <c r="NJU38" s="16"/>
      <c r="NJV38" s="16"/>
      <c r="NJW38" s="16"/>
      <c r="NJX38" s="16"/>
      <c r="NJY38" s="16"/>
      <c r="NJZ38" s="16"/>
      <c r="NKA38" s="16"/>
      <c r="NKB38" s="16"/>
      <c r="NKC38" s="16"/>
      <c r="NKD38" s="16"/>
      <c r="NKE38" s="16"/>
      <c r="NKF38" s="16"/>
      <c r="NKG38" s="16"/>
      <c r="NKH38" s="16"/>
      <c r="NKI38" s="16"/>
      <c r="NKJ38" s="16"/>
      <c r="NKK38" s="16"/>
      <c r="NKL38" s="16"/>
      <c r="NKM38" s="16"/>
      <c r="NKN38" s="16"/>
      <c r="NKO38" s="16"/>
      <c r="NKP38" s="16"/>
      <c r="NKQ38" s="16"/>
      <c r="NKR38" s="16"/>
      <c r="NKS38" s="16"/>
      <c r="NKT38" s="16"/>
      <c r="NKU38" s="16"/>
      <c r="NKV38" s="16"/>
      <c r="NKW38" s="16"/>
      <c r="NKX38" s="16"/>
      <c r="NKY38" s="16"/>
      <c r="NKZ38" s="16"/>
      <c r="NLA38" s="16"/>
      <c r="NLB38" s="16"/>
      <c r="NLC38" s="16"/>
      <c r="NLD38" s="16"/>
      <c r="NLE38" s="16"/>
      <c r="NLF38" s="16"/>
      <c r="NLG38" s="16"/>
      <c r="NLH38" s="16"/>
      <c r="NLI38" s="16"/>
      <c r="NLJ38" s="16"/>
      <c r="NLK38" s="16"/>
      <c r="NLL38" s="16"/>
      <c r="NLM38" s="16"/>
      <c r="NLN38" s="16"/>
      <c r="NLO38" s="16"/>
      <c r="NLP38" s="16"/>
      <c r="NLQ38" s="16"/>
      <c r="NLR38" s="16"/>
      <c r="NLS38" s="16"/>
      <c r="NLT38" s="16"/>
      <c r="NLU38" s="16"/>
      <c r="NLV38" s="16"/>
      <c r="NLW38" s="16"/>
      <c r="NLX38" s="16"/>
      <c r="NLY38" s="16"/>
      <c r="NLZ38" s="16"/>
      <c r="NMA38" s="16"/>
      <c r="NMB38" s="16"/>
      <c r="NMC38" s="16"/>
      <c r="NMD38" s="16"/>
      <c r="NME38" s="16"/>
      <c r="NMF38" s="16"/>
      <c r="NMG38" s="16"/>
      <c r="NMH38" s="16"/>
      <c r="NMI38" s="16"/>
      <c r="NMJ38" s="16"/>
      <c r="NMK38" s="16"/>
      <c r="NML38" s="16"/>
      <c r="NMM38" s="16"/>
      <c r="NMN38" s="16"/>
      <c r="NMO38" s="16"/>
      <c r="NMP38" s="16"/>
      <c r="NMQ38" s="16"/>
      <c r="NMR38" s="16"/>
      <c r="NMS38" s="16"/>
      <c r="NMT38" s="16"/>
      <c r="NMU38" s="16"/>
      <c r="NMV38" s="16"/>
      <c r="NMW38" s="16"/>
      <c r="NMX38" s="16"/>
      <c r="NMY38" s="16"/>
      <c r="NMZ38" s="16"/>
      <c r="NNA38" s="16"/>
      <c r="NNB38" s="16"/>
      <c r="NNC38" s="16"/>
      <c r="NND38" s="16"/>
      <c r="NNE38" s="16"/>
      <c r="NNF38" s="16"/>
      <c r="NNG38" s="16"/>
      <c r="NNH38" s="16"/>
      <c r="NNI38" s="16"/>
      <c r="NNJ38" s="16"/>
      <c r="NNK38" s="16"/>
      <c r="NNL38" s="16"/>
      <c r="NNM38" s="16"/>
      <c r="NNN38" s="16"/>
      <c r="NNO38" s="16"/>
      <c r="NNP38" s="16"/>
      <c r="NNQ38" s="16"/>
      <c r="NNR38" s="16"/>
      <c r="NNS38" s="16"/>
      <c r="NNT38" s="16"/>
      <c r="NNU38" s="16"/>
      <c r="NNV38" s="16"/>
      <c r="NNW38" s="16"/>
      <c r="NNX38" s="16"/>
      <c r="NNY38" s="16"/>
      <c r="NNZ38" s="16"/>
      <c r="NOA38" s="16"/>
      <c r="NOB38" s="16"/>
      <c r="NOC38" s="16"/>
      <c r="NOD38" s="16"/>
      <c r="NOE38" s="16"/>
      <c r="NOF38" s="16"/>
      <c r="NOG38" s="16"/>
      <c r="NOH38" s="16"/>
      <c r="NOI38" s="16"/>
      <c r="NOJ38" s="16"/>
      <c r="NOK38" s="16"/>
      <c r="NOL38" s="16"/>
      <c r="NOM38" s="16"/>
      <c r="NON38" s="16"/>
      <c r="NOO38" s="16"/>
      <c r="NOP38" s="16"/>
      <c r="NOQ38" s="16"/>
      <c r="NOR38" s="16"/>
      <c r="NOS38" s="16"/>
      <c r="NOT38" s="16"/>
      <c r="NOU38" s="16"/>
      <c r="NOV38" s="16"/>
      <c r="NOW38" s="16"/>
      <c r="NOX38" s="16"/>
      <c r="NOY38" s="16"/>
      <c r="NOZ38" s="16"/>
      <c r="NPA38" s="16"/>
      <c r="NPB38" s="16"/>
      <c r="NPC38" s="16"/>
      <c r="NPD38" s="16"/>
      <c r="NPE38" s="16"/>
      <c r="NPF38" s="16"/>
      <c r="NPG38" s="16"/>
      <c r="NPH38" s="16"/>
      <c r="NPI38" s="16"/>
      <c r="NPJ38" s="16"/>
      <c r="NPK38" s="16"/>
      <c r="NPL38" s="16"/>
      <c r="NPM38" s="16"/>
      <c r="NPN38" s="16"/>
      <c r="NPO38" s="16"/>
      <c r="NPP38" s="16"/>
      <c r="NPQ38" s="16"/>
      <c r="NPR38" s="16"/>
      <c r="NPS38" s="16"/>
      <c r="NPT38" s="16"/>
      <c r="NPU38" s="16"/>
      <c r="NPV38" s="16"/>
      <c r="NPW38" s="16"/>
      <c r="NPX38" s="16"/>
      <c r="NPY38" s="16"/>
      <c r="NPZ38" s="16"/>
      <c r="NQA38" s="16"/>
      <c r="NQB38" s="16"/>
      <c r="NQC38" s="16"/>
      <c r="NQD38" s="16"/>
      <c r="NQE38" s="16"/>
      <c r="NQF38" s="16"/>
      <c r="NQG38" s="16"/>
      <c r="NQH38" s="16"/>
      <c r="NQI38" s="16"/>
      <c r="NQJ38" s="16"/>
      <c r="NQK38" s="16"/>
      <c r="NQL38" s="16"/>
      <c r="NQM38" s="16"/>
      <c r="NQN38" s="16"/>
      <c r="NQO38" s="16"/>
      <c r="NQP38" s="16"/>
      <c r="NQQ38" s="16"/>
      <c r="NQR38" s="16"/>
      <c r="NQS38" s="16"/>
      <c r="NQT38" s="16"/>
      <c r="NQU38" s="16"/>
      <c r="NQV38" s="16"/>
      <c r="NQW38" s="16"/>
      <c r="NQX38" s="16"/>
      <c r="NQY38" s="16"/>
      <c r="NQZ38" s="16"/>
      <c r="NRA38" s="16"/>
      <c r="NRB38" s="16"/>
      <c r="NRC38" s="16"/>
      <c r="NRD38" s="16"/>
      <c r="NRE38" s="16"/>
      <c r="NRF38" s="16"/>
      <c r="NRG38" s="16"/>
      <c r="NRH38" s="16"/>
      <c r="NRI38" s="16"/>
      <c r="NRJ38" s="16"/>
      <c r="NRK38" s="16"/>
      <c r="NRL38" s="16"/>
      <c r="NRM38" s="16"/>
      <c r="NRN38" s="16"/>
      <c r="NRO38" s="16"/>
      <c r="NRP38" s="16"/>
      <c r="NRQ38" s="16"/>
      <c r="NRR38" s="16"/>
      <c r="NRS38" s="16"/>
      <c r="NRT38" s="16"/>
      <c r="NRU38" s="16"/>
      <c r="NRV38" s="16"/>
      <c r="NRW38" s="16"/>
      <c r="NRX38" s="16"/>
      <c r="NRY38" s="16"/>
      <c r="NRZ38" s="16"/>
      <c r="NSA38" s="16"/>
      <c r="NSB38" s="16"/>
      <c r="NSC38" s="16"/>
      <c r="NSD38" s="16"/>
      <c r="NSE38" s="16"/>
      <c r="NSF38" s="16"/>
      <c r="NSG38" s="16"/>
      <c r="NSH38" s="16"/>
      <c r="NSI38" s="16"/>
      <c r="NSJ38" s="16"/>
      <c r="NSK38" s="16"/>
      <c r="NSL38" s="16"/>
      <c r="NSM38" s="16"/>
      <c r="NSN38" s="16"/>
      <c r="NSO38" s="16"/>
      <c r="NSP38" s="16"/>
      <c r="NSQ38" s="16"/>
      <c r="NSR38" s="16"/>
      <c r="NSS38" s="16"/>
      <c r="NST38" s="16"/>
      <c r="NSU38" s="16"/>
      <c r="NSV38" s="16"/>
      <c r="NSW38" s="16"/>
      <c r="NSX38" s="16"/>
      <c r="NSY38" s="16"/>
      <c r="NSZ38" s="16"/>
      <c r="NTA38" s="16"/>
      <c r="NTB38" s="16"/>
      <c r="NTC38" s="16"/>
      <c r="NTD38" s="16"/>
      <c r="NTE38" s="16"/>
      <c r="NTF38" s="16"/>
      <c r="NTG38" s="16"/>
      <c r="NTH38" s="16"/>
      <c r="NTI38" s="16"/>
      <c r="NTJ38" s="16"/>
      <c r="NTK38" s="16"/>
      <c r="NTL38" s="16"/>
      <c r="NTM38" s="16"/>
      <c r="NTN38" s="16"/>
      <c r="NTO38" s="16"/>
      <c r="NTP38" s="16"/>
      <c r="NTQ38" s="16"/>
      <c r="NTR38" s="16"/>
      <c r="NTS38" s="16"/>
      <c r="NTT38" s="16"/>
      <c r="NTU38" s="16"/>
      <c r="NTV38" s="16"/>
      <c r="NTW38" s="16"/>
      <c r="NTX38" s="16"/>
      <c r="NTY38" s="16"/>
      <c r="NTZ38" s="16"/>
      <c r="NUA38" s="16"/>
      <c r="NUB38" s="16"/>
      <c r="NUC38" s="16"/>
      <c r="NUD38" s="16"/>
      <c r="NUE38" s="16"/>
      <c r="NUF38" s="16"/>
      <c r="NUG38" s="16"/>
      <c r="NUH38" s="16"/>
      <c r="NUI38" s="16"/>
      <c r="NUJ38" s="16"/>
      <c r="NUK38" s="16"/>
      <c r="NUL38" s="16"/>
      <c r="NUM38" s="16"/>
      <c r="NUN38" s="16"/>
      <c r="NUO38" s="16"/>
      <c r="NUP38" s="16"/>
      <c r="NUQ38" s="16"/>
      <c r="NUR38" s="16"/>
      <c r="NUS38" s="16"/>
      <c r="NUT38" s="16"/>
      <c r="NUU38" s="16"/>
      <c r="NUV38" s="16"/>
      <c r="NUW38" s="16"/>
      <c r="NUX38" s="16"/>
      <c r="NUY38" s="16"/>
      <c r="NUZ38" s="16"/>
      <c r="NVA38" s="16"/>
      <c r="NVB38" s="16"/>
      <c r="NVC38" s="16"/>
      <c r="NVD38" s="16"/>
      <c r="NVE38" s="16"/>
      <c r="NVF38" s="16"/>
      <c r="NVG38" s="16"/>
      <c r="NVH38" s="16"/>
      <c r="NVI38" s="16"/>
      <c r="NVJ38" s="16"/>
      <c r="NVK38" s="16"/>
      <c r="NVL38" s="16"/>
      <c r="NVM38" s="16"/>
      <c r="NVN38" s="16"/>
      <c r="NVO38" s="16"/>
      <c r="NVP38" s="16"/>
      <c r="NVQ38" s="16"/>
      <c r="NVR38" s="16"/>
      <c r="NVS38" s="16"/>
      <c r="NVT38" s="16"/>
      <c r="NVU38" s="16"/>
      <c r="NVV38" s="16"/>
      <c r="NVW38" s="16"/>
      <c r="NVX38" s="16"/>
      <c r="NVY38" s="16"/>
      <c r="NVZ38" s="16"/>
      <c r="NWA38" s="16"/>
      <c r="NWB38" s="16"/>
      <c r="NWC38" s="16"/>
      <c r="NWD38" s="16"/>
      <c r="NWE38" s="16"/>
      <c r="NWF38" s="16"/>
      <c r="NWG38" s="16"/>
      <c r="NWH38" s="16"/>
      <c r="NWI38" s="16"/>
      <c r="NWJ38" s="16"/>
      <c r="NWK38" s="16"/>
      <c r="NWL38" s="16"/>
      <c r="NWM38" s="16"/>
      <c r="NWN38" s="16"/>
      <c r="NWO38" s="16"/>
      <c r="NWP38" s="16"/>
      <c r="NWQ38" s="16"/>
      <c r="NWR38" s="16"/>
      <c r="NWS38" s="16"/>
      <c r="NWT38" s="16"/>
      <c r="NWU38" s="16"/>
      <c r="NWV38" s="16"/>
      <c r="NWW38" s="16"/>
      <c r="NWX38" s="16"/>
      <c r="NWY38" s="16"/>
      <c r="NWZ38" s="16"/>
      <c r="NXA38" s="16"/>
      <c r="NXB38" s="16"/>
      <c r="NXC38" s="16"/>
      <c r="NXD38" s="16"/>
      <c r="NXE38" s="16"/>
      <c r="NXF38" s="16"/>
      <c r="NXG38" s="16"/>
      <c r="NXH38" s="16"/>
      <c r="NXI38" s="16"/>
      <c r="NXJ38" s="16"/>
      <c r="NXK38" s="16"/>
      <c r="NXL38" s="16"/>
      <c r="NXM38" s="16"/>
      <c r="NXN38" s="16"/>
      <c r="NXO38" s="16"/>
      <c r="NXP38" s="16"/>
      <c r="NXQ38" s="16"/>
      <c r="NXR38" s="16"/>
      <c r="NXS38" s="16"/>
      <c r="NXT38" s="16"/>
      <c r="NXU38" s="16"/>
      <c r="NXV38" s="16"/>
      <c r="NXW38" s="16"/>
      <c r="NXX38" s="16"/>
      <c r="NXY38" s="16"/>
      <c r="NXZ38" s="16"/>
      <c r="NYA38" s="16"/>
      <c r="NYB38" s="16"/>
      <c r="NYC38" s="16"/>
      <c r="NYD38" s="16"/>
      <c r="NYE38" s="16"/>
      <c r="NYF38" s="16"/>
      <c r="NYG38" s="16"/>
      <c r="NYH38" s="16"/>
      <c r="NYI38" s="16"/>
      <c r="NYJ38" s="16"/>
      <c r="NYK38" s="16"/>
      <c r="NYL38" s="16"/>
      <c r="NYM38" s="16"/>
      <c r="NYN38" s="16"/>
      <c r="NYO38" s="16"/>
      <c r="NYP38" s="16"/>
      <c r="NYQ38" s="16"/>
      <c r="NYR38" s="16"/>
      <c r="NYS38" s="16"/>
      <c r="NYT38" s="16"/>
      <c r="NYU38" s="16"/>
      <c r="NYV38" s="16"/>
      <c r="NYW38" s="16"/>
      <c r="NYX38" s="16"/>
      <c r="NYY38" s="16"/>
      <c r="NYZ38" s="16"/>
      <c r="NZA38" s="16"/>
      <c r="NZB38" s="16"/>
      <c r="NZC38" s="16"/>
      <c r="NZD38" s="16"/>
      <c r="NZE38" s="16"/>
      <c r="NZF38" s="16"/>
      <c r="NZG38" s="16"/>
      <c r="NZH38" s="16"/>
      <c r="NZI38" s="16"/>
      <c r="NZJ38" s="16"/>
      <c r="NZK38" s="16"/>
      <c r="NZL38" s="16"/>
      <c r="NZM38" s="16"/>
      <c r="NZN38" s="16"/>
      <c r="NZO38" s="16"/>
      <c r="NZP38" s="16"/>
      <c r="NZQ38" s="16"/>
      <c r="NZR38" s="16"/>
      <c r="NZS38" s="16"/>
      <c r="NZT38" s="16"/>
      <c r="NZU38" s="16"/>
      <c r="NZV38" s="16"/>
      <c r="NZW38" s="16"/>
      <c r="NZX38" s="16"/>
      <c r="NZY38" s="16"/>
      <c r="NZZ38" s="16"/>
      <c r="OAA38" s="16"/>
      <c r="OAB38" s="16"/>
      <c r="OAC38" s="16"/>
      <c r="OAD38" s="16"/>
      <c r="OAE38" s="16"/>
      <c r="OAF38" s="16"/>
      <c r="OAG38" s="16"/>
      <c r="OAH38" s="16"/>
      <c r="OAI38" s="16"/>
      <c r="OAJ38" s="16"/>
      <c r="OAK38" s="16"/>
      <c r="OAL38" s="16"/>
      <c r="OAM38" s="16"/>
      <c r="OAN38" s="16"/>
      <c r="OAO38" s="16"/>
      <c r="OAP38" s="16"/>
      <c r="OAQ38" s="16"/>
      <c r="OAR38" s="16"/>
      <c r="OAS38" s="16"/>
      <c r="OAT38" s="16"/>
      <c r="OAU38" s="16"/>
      <c r="OAV38" s="16"/>
      <c r="OAW38" s="16"/>
      <c r="OAX38" s="16"/>
      <c r="OAY38" s="16"/>
      <c r="OAZ38" s="16"/>
      <c r="OBA38" s="16"/>
      <c r="OBB38" s="16"/>
      <c r="OBC38" s="16"/>
      <c r="OBD38" s="16"/>
      <c r="OBE38" s="16"/>
      <c r="OBF38" s="16"/>
      <c r="OBG38" s="16"/>
      <c r="OBH38" s="16"/>
      <c r="OBI38" s="16"/>
      <c r="OBJ38" s="16"/>
      <c r="OBK38" s="16"/>
      <c r="OBL38" s="16"/>
      <c r="OBM38" s="16"/>
      <c r="OBN38" s="16"/>
      <c r="OBO38" s="16"/>
      <c r="OBP38" s="16"/>
      <c r="OBQ38" s="16"/>
      <c r="OBR38" s="16"/>
      <c r="OBS38" s="16"/>
      <c r="OBT38" s="16"/>
      <c r="OBU38" s="16"/>
      <c r="OBV38" s="16"/>
      <c r="OBW38" s="16"/>
      <c r="OBX38" s="16"/>
      <c r="OBY38" s="16"/>
      <c r="OBZ38" s="16"/>
      <c r="OCA38" s="16"/>
      <c r="OCB38" s="16"/>
      <c r="OCC38" s="16"/>
      <c r="OCD38" s="16"/>
      <c r="OCE38" s="16"/>
      <c r="OCF38" s="16"/>
      <c r="OCG38" s="16"/>
      <c r="OCH38" s="16"/>
      <c r="OCI38" s="16"/>
      <c r="OCJ38" s="16"/>
      <c r="OCK38" s="16"/>
      <c r="OCL38" s="16"/>
      <c r="OCM38" s="16"/>
      <c r="OCN38" s="16"/>
      <c r="OCO38" s="16"/>
      <c r="OCP38" s="16"/>
      <c r="OCQ38" s="16"/>
      <c r="OCR38" s="16"/>
      <c r="OCS38" s="16"/>
      <c r="OCT38" s="16"/>
      <c r="OCU38" s="16"/>
      <c r="OCV38" s="16"/>
      <c r="OCW38" s="16"/>
      <c r="OCX38" s="16"/>
      <c r="OCY38" s="16"/>
      <c r="OCZ38" s="16"/>
      <c r="ODA38" s="16"/>
      <c r="ODB38" s="16"/>
      <c r="ODC38" s="16"/>
      <c r="ODD38" s="16"/>
      <c r="ODE38" s="16"/>
      <c r="ODF38" s="16"/>
      <c r="ODG38" s="16"/>
      <c r="ODH38" s="16"/>
      <c r="ODI38" s="16"/>
      <c r="ODJ38" s="16"/>
      <c r="ODK38" s="16"/>
      <c r="ODL38" s="16"/>
      <c r="ODM38" s="16"/>
      <c r="ODN38" s="16"/>
      <c r="ODO38" s="16"/>
      <c r="ODP38" s="16"/>
      <c r="ODQ38" s="16"/>
      <c r="ODR38" s="16"/>
      <c r="ODS38" s="16"/>
      <c r="ODT38" s="16"/>
      <c r="ODU38" s="16"/>
      <c r="ODV38" s="16"/>
      <c r="ODW38" s="16"/>
      <c r="ODX38" s="16"/>
      <c r="ODY38" s="16"/>
      <c r="ODZ38" s="16"/>
      <c r="OEA38" s="16"/>
      <c r="OEB38" s="16"/>
      <c r="OEC38" s="16"/>
      <c r="OED38" s="16"/>
      <c r="OEE38" s="16"/>
      <c r="OEF38" s="16"/>
      <c r="OEG38" s="16"/>
      <c r="OEH38" s="16"/>
      <c r="OEI38" s="16"/>
      <c r="OEJ38" s="16"/>
      <c r="OEK38" s="16"/>
      <c r="OEL38" s="16"/>
      <c r="OEM38" s="16"/>
      <c r="OEN38" s="16"/>
      <c r="OEO38" s="16"/>
      <c r="OEP38" s="16"/>
      <c r="OEQ38" s="16"/>
      <c r="OER38" s="16"/>
      <c r="OES38" s="16"/>
      <c r="OET38" s="16"/>
      <c r="OEU38" s="16"/>
      <c r="OEV38" s="16"/>
      <c r="OEW38" s="16"/>
      <c r="OEX38" s="16"/>
      <c r="OEY38" s="16"/>
      <c r="OEZ38" s="16"/>
      <c r="OFA38" s="16"/>
      <c r="OFB38" s="16"/>
      <c r="OFC38" s="16"/>
      <c r="OFD38" s="16"/>
      <c r="OFE38" s="16"/>
      <c r="OFF38" s="16"/>
      <c r="OFG38" s="16"/>
      <c r="OFH38" s="16"/>
      <c r="OFI38" s="16"/>
      <c r="OFJ38" s="16"/>
      <c r="OFK38" s="16"/>
      <c r="OFL38" s="16"/>
      <c r="OFM38" s="16"/>
      <c r="OFN38" s="16"/>
      <c r="OFO38" s="16"/>
      <c r="OFP38" s="16"/>
      <c r="OFQ38" s="16"/>
      <c r="OFR38" s="16"/>
      <c r="OFS38" s="16"/>
      <c r="OFT38" s="16"/>
      <c r="OFU38" s="16"/>
      <c r="OFV38" s="16"/>
      <c r="OFW38" s="16"/>
      <c r="OFX38" s="16"/>
      <c r="OFY38" s="16"/>
      <c r="OFZ38" s="16"/>
      <c r="OGA38" s="16"/>
      <c r="OGB38" s="16"/>
      <c r="OGC38" s="16"/>
      <c r="OGD38" s="16"/>
      <c r="OGE38" s="16"/>
      <c r="OGF38" s="16"/>
      <c r="OGG38" s="16"/>
      <c r="OGH38" s="16"/>
      <c r="OGI38" s="16"/>
      <c r="OGJ38" s="16"/>
      <c r="OGK38" s="16"/>
      <c r="OGL38" s="16"/>
      <c r="OGM38" s="16"/>
      <c r="OGN38" s="16"/>
      <c r="OGO38" s="16"/>
      <c r="OGP38" s="16"/>
      <c r="OGQ38" s="16"/>
      <c r="OGR38" s="16"/>
      <c r="OGS38" s="16"/>
      <c r="OGT38" s="16"/>
      <c r="OGU38" s="16"/>
      <c r="OGV38" s="16"/>
      <c r="OGW38" s="16"/>
      <c r="OGX38" s="16"/>
      <c r="OGY38" s="16"/>
      <c r="OGZ38" s="16"/>
      <c r="OHA38" s="16"/>
      <c r="OHB38" s="16"/>
      <c r="OHC38" s="16"/>
      <c r="OHD38" s="16"/>
      <c r="OHE38" s="16"/>
      <c r="OHF38" s="16"/>
      <c r="OHG38" s="16"/>
      <c r="OHH38" s="16"/>
      <c r="OHI38" s="16"/>
      <c r="OHJ38" s="16"/>
      <c r="OHK38" s="16"/>
      <c r="OHL38" s="16"/>
      <c r="OHM38" s="16"/>
      <c r="OHN38" s="16"/>
      <c r="OHO38" s="16"/>
      <c r="OHP38" s="16"/>
      <c r="OHQ38" s="16"/>
      <c r="OHR38" s="16"/>
      <c r="OHS38" s="16"/>
      <c r="OHT38" s="16"/>
      <c r="OHU38" s="16"/>
      <c r="OHV38" s="16"/>
      <c r="OHW38" s="16"/>
      <c r="OHX38" s="16"/>
      <c r="OHY38" s="16"/>
      <c r="OHZ38" s="16"/>
      <c r="OIA38" s="16"/>
      <c r="OIB38" s="16"/>
      <c r="OIC38" s="16"/>
      <c r="OID38" s="16"/>
      <c r="OIE38" s="16"/>
      <c r="OIF38" s="16"/>
      <c r="OIG38" s="16"/>
      <c r="OIH38" s="16"/>
      <c r="OII38" s="16"/>
      <c r="OIJ38" s="16"/>
      <c r="OIK38" s="16"/>
      <c r="OIL38" s="16"/>
      <c r="OIM38" s="16"/>
      <c r="OIN38" s="16"/>
      <c r="OIO38" s="16"/>
      <c r="OIP38" s="16"/>
      <c r="OIQ38" s="16"/>
      <c r="OIR38" s="16"/>
      <c r="OIS38" s="16"/>
      <c r="OIT38" s="16"/>
      <c r="OIU38" s="16"/>
      <c r="OIV38" s="16"/>
      <c r="OIW38" s="16"/>
      <c r="OIX38" s="16"/>
      <c r="OIY38" s="16"/>
      <c r="OIZ38" s="16"/>
      <c r="OJA38" s="16"/>
      <c r="OJB38" s="16"/>
      <c r="OJC38" s="16"/>
      <c r="OJD38" s="16"/>
      <c r="OJE38" s="16"/>
      <c r="OJF38" s="16"/>
      <c r="OJG38" s="16"/>
      <c r="OJH38" s="16"/>
      <c r="OJI38" s="16"/>
      <c r="OJJ38" s="16"/>
      <c r="OJK38" s="16"/>
      <c r="OJL38" s="16"/>
      <c r="OJM38" s="16"/>
      <c r="OJN38" s="16"/>
      <c r="OJO38" s="16"/>
      <c r="OJP38" s="16"/>
      <c r="OJQ38" s="16"/>
      <c r="OJR38" s="16"/>
      <c r="OJS38" s="16"/>
      <c r="OJT38" s="16"/>
      <c r="OJU38" s="16"/>
      <c r="OJV38" s="16"/>
      <c r="OJW38" s="16"/>
      <c r="OJX38" s="16"/>
      <c r="OJY38" s="16"/>
      <c r="OJZ38" s="16"/>
      <c r="OKA38" s="16"/>
      <c r="OKB38" s="16"/>
      <c r="OKC38" s="16"/>
      <c r="OKD38" s="16"/>
      <c r="OKE38" s="16"/>
      <c r="OKF38" s="16"/>
      <c r="OKG38" s="16"/>
      <c r="OKH38" s="16"/>
      <c r="OKI38" s="16"/>
      <c r="OKJ38" s="16"/>
      <c r="OKK38" s="16"/>
      <c r="OKL38" s="16"/>
      <c r="OKM38" s="16"/>
      <c r="OKN38" s="16"/>
      <c r="OKO38" s="16"/>
      <c r="OKP38" s="16"/>
      <c r="OKQ38" s="16"/>
      <c r="OKR38" s="16"/>
      <c r="OKS38" s="16"/>
      <c r="OKT38" s="16"/>
      <c r="OKU38" s="16"/>
      <c r="OKV38" s="16"/>
      <c r="OKW38" s="16"/>
      <c r="OKX38" s="16"/>
      <c r="OKY38" s="16"/>
      <c r="OKZ38" s="16"/>
      <c r="OLA38" s="16"/>
      <c r="OLB38" s="16"/>
      <c r="OLC38" s="16"/>
      <c r="OLD38" s="16"/>
      <c r="OLE38" s="16"/>
      <c r="OLF38" s="16"/>
      <c r="OLG38" s="16"/>
      <c r="OLH38" s="16"/>
      <c r="OLI38" s="16"/>
      <c r="OLJ38" s="16"/>
      <c r="OLK38" s="16"/>
      <c r="OLL38" s="16"/>
      <c r="OLM38" s="16"/>
      <c r="OLN38" s="16"/>
      <c r="OLO38" s="16"/>
      <c r="OLP38" s="16"/>
      <c r="OLQ38" s="16"/>
      <c r="OLR38" s="16"/>
      <c r="OLS38" s="16"/>
      <c r="OLT38" s="16"/>
      <c r="OLU38" s="16"/>
      <c r="OLV38" s="16"/>
      <c r="OLW38" s="16"/>
      <c r="OLX38" s="16"/>
      <c r="OLY38" s="16"/>
      <c r="OLZ38" s="16"/>
      <c r="OMA38" s="16"/>
      <c r="OMB38" s="16"/>
      <c r="OMC38" s="16"/>
      <c r="OMD38" s="16"/>
      <c r="OME38" s="16"/>
      <c r="OMF38" s="16"/>
      <c r="OMG38" s="16"/>
      <c r="OMH38" s="16"/>
      <c r="OMI38" s="16"/>
      <c r="OMJ38" s="16"/>
      <c r="OMK38" s="16"/>
      <c r="OML38" s="16"/>
      <c r="OMM38" s="16"/>
      <c r="OMN38" s="16"/>
      <c r="OMO38" s="16"/>
      <c r="OMP38" s="16"/>
      <c r="OMQ38" s="16"/>
      <c r="OMR38" s="16"/>
      <c r="OMS38" s="16"/>
      <c r="OMT38" s="16"/>
      <c r="OMU38" s="16"/>
      <c r="OMV38" s="16"/>
      <c r="OMW38" s="16"/>
      <c r="OMX38" s="16"/>
      <c r="OMY38" s="16"/>
      <c r="OMZ38" s="16"/>
      <c r="ONA38" s="16"/>
      <c r="ONB38" s="16"/>
      <c r="ONC38" s="16"/>
      <c r="OND38" s="16"/>
      <c r="ONE38" s="16"/>
      <c r="ONF38" s="16"/>
      <c r="ONG38" s="16"/>
      <c r="ONH38" s="16"/>
      <c r="ONI38" s="16"/>
      <c r="ONJ38" s="16"/>
      <c r="ONK38" s="16"/>
      <c r="ONL38" s="16"/>
      <c r="ONM38" s="16"/>
      <c r="ONN38" s="16"/>
      <c r="ONO38" s="16"/>
      <c r="ONP38" s="16"/>
      <c r="ONQ38" s="16"/>
      <c r="ONR38" s="16"/>
      <c r="ONS38" s="16"/>
      <c r="ONT38" s="16"/>
      <c r="ONU38" s="16"/>
      <c r="ONV38" s="16"/>
      <c r="ONW38" s="16"/>
      <c r="ONX38" s="16"/>
      <c r="ONY38" s="16"/>
      <c r="ONZ38" s="16"/>
      <c r="OOA38" s="16"/>
      <c r="OOB38" s="16"/>
      <c r="OOC38" s="16"/>
      <c r="OOD38" s="16"/>
      <c r="OOE38" s="16"/>
      <c r="OOF38" s="16"/>
      <c r="OOG38" s="16"/>
      <c r="OOH38" s="16"/>
      <c r="OOI38" s="16"/>
      <c r="OOJ38" s="16"/>
      <c r="OOK38" s="16"/>
      <c r="OOL38" s="16"/>
      <c r="OOM38" s="16"/>
      <c r="OON38" s="16"/>
      <c r="OOO38" s="16"/>
      <c r="OOP38" s="16"/>
      <c r="OOQ38" s="16"/>
      <c r="OOR38" s="16"/>
      <c r="OOS38" s="16"/>
      <c r="OOT38" s="16"/>
      <c r="OOU38" s="16"/>
      <c r="OOV38" s="16"/>
      <c r="OOW38" s="16"/>
      <c r="OOX38" s="16"/>
      <c r="OOY38" s="16"/>
      <c r="OOZ38" s="16"/>
      <c r="OPA38" s="16"/>
      <c r="OPB38" s="16"/>
      <c r="OPC38" s="16"/>
      <c r="OPD38" s="16"/>
      <c r="OPE38" s="16"/>
      <c r="OPF38" s="16"/>
      <c r="OPG38" s="16"/>
      <c r="OPH38" s="16"/>
      <c r="OPI38" s="16"/>
      <c r="OPJ38" s="16"/>
      <c r="OPK38" s="16"/>
      <c r="OPL38" s="16"/>
      <c r="OPM38" s="16"/>
      <c r="OPN38" s="16"/>
      <c r="OPO38" s="16"/>
      <c r="OPP38" s="16"/>
      <c r="OPQ38" s="16"/>
      <c r="OPR38" s="16"/>
      <c r="OPS38" s="16"/>
      <c r="OPT38" s="16"/>
      <c r="OPU38" s="16"/>
      <c r="OPV38" s="16"/>
      <c r="OPW38" s="16"/>
      <c r="OPX38" s="16"/>
      <c r="OPY38" s="16"/>
      <c r="OPZ38" s="16"/>
      <c r="OQA38" s="16"/>
      <c r="OQB38" s="16"/>
      <c r="OQC38" s="16"/>
      <c r="OQD38" s="16"/>
      <c r="OQE38" s="16"/>
      <c r="OQF38" s="16"/>
      <c r="OQG38" s="16"/>
      <c r="OQH38" s="16"/>
      <c r="OQI38" s="16"/>
      <c r="OQJ38" s="16"/>
      <c r="OQK38" s="16"/>
      <c r="OQL38" s="16"/>
      <c r="OQM38" s="16"/>
      <c r="OQN38" s="16"/>
      <c r="OQO38" s="16"/>
      <c r="OQP38" s="16"/>
      <c r="OQQ38" s="16"/>
      <c r="OQR38" s="16"/>
      <c r="OQS38" s="16"/>
      <c r="OQT38" s="16"/>
      <c r="OQU38" s="16"/>
      <c r="OQV38" s="16"/>
      <c r="OQW38" s="16"/>
      <c r="OQX38" s="16"/>
      <c r="OQY38" s="16"/>
      <c r="OQZ38" s="16"/>
      <c r="ORA38" s="16"/>
      <c r="ORB38" s="16"/>
      <c r="ORC38" s="16"/>
      <c r="ORD38" s="16"/>
      <c r="ORE38" s="16"/>
      <c r="ORF38" s="16"/>
      <c r="ORG38" s="16"/>
      <c r="ORH38" s="16"/>
      <c r="ORI38" s="16"/>
      <c r="ORJ38" s="16"/>
      <c r="ORK38" s="16"/>
      <c r="ORL38" s="16"/>
      <c r="ORM38" s="16"/>
      <c r="ORN38" s="16"/>
      <c r="ORO38" s="16"/>
      <c r="ORP38" s="16"/>
      <c r="ORQ38" s="16"/>
      <c r="ORR38" s="16"/>
      <c r="ORS38" s="16"/>
      <c r="ORT38" s="16"/>
      <c r="ORU38" s="16"/>
      <c r="ORV38" s="16"/>
      <c r="ORW38" s="16"/>
      <c r="ORX38" s="16"/>
      <c r="ORY38" s="16"/>
      <c r="ORZ38" s="16"/>
      <c r="OSA38" s="16"/>
      <c r="OSB38" s="16"/>
      <c r="OSC38" s="16"/>
      <c r="OSD38" s="16"/>
      <c r="OSE38" s="16"/>
      <c r="OSF38" s="16"/>
      <c r="OSG38" s="16"/>
      <c r="OSH38" s="16"/>
      <c r="OSI38" s="16"/>
      <c r="OSJ38" s="16"/>
      <c r="OSK38" s="16"/>
      <c r="OSL38" s="16"/>
      <c r="OSM38" s="16"/>
      <c r="OSN38" s="16"/>
      <c r="OSO38" s="16"/>
      <c r="OSP38" s="16"/>
      <c r="OSQ38" s="16"/>
      <c r="OSR38" s="16"/>
      <c r="OSS38" s="16"/>
      <c r="OST38" s="16"/>
      <c r="OSU38" s="16"/>
      <c r="OSV38" s="16"/>
      <c r="OSW38" s="16"/>
      <c r="OSX38" s="16"/>
      <c r="OSY38" s="16"/>
      <c r="OSZ38" s="16"/>
      <c r="OTA38" s="16"/>
      <c r="OTB38" s="16"/>
      <c r="OTC38" s="16"/>
      <c r="OTD38" s="16"/>
      <c r="OTE38" s="16"/>
      <c r="OTF38" s="16"/>
      <c r="OTG38" s="16"/>
      <c r="OTH38" s="16"/>
      <c r="OTI38" s="16"/>
      <c r="OTJ38" s="16"/>
      <c r="OTK38" s="16"/>
      <c r="OTL38" s="16"/>
      <c r="OTM38" s="16"/>
      <c r="OTN38" s="16"/>
      <c r="OTO38" s="16"/>
      <c r="OTP38" s="16"/>
      <c r="OTQ38" s="16"/>
      <c r="OTR38" s="16"/>
      <c r="OTS38" s="16"/>
      <c r="OTT38" s="16"/>
      <c r="OTU38" s="16"/>
      <c r="OTV38" s="16"/>
      <c r="OTW38" s="16"/>
      <c r="OTX38" s="16"/>
      <c r="OTY38" s="16"/>
      <c r="OTZ38" s="16"/>
      <c r="OUA38" s="16"/>
      <c r="OUB38" s="16"/>
      <c r="OUC38" s="16"/>
      <c r="OUD38" s="16"/>
      <c r="OUE38" s="16"/>
      <c r="OUF38" s="16"/>
      <c r="OUG38" s="16"/>
      <c r="OUH38" s="16"/>
      <c r="OUI38" s="16"/>
      <c r="OUJ38" s="16"/>
      <c r="OUK38" s="16"/>
      <c r="OUL38" s="16"/>
      <c r="OUM38" s="16"/>
      <c r="OUN38" s="16"/>
      <c r="OUO38" s="16"/>
      <c r="OUP38" s="16"/>
      <c r="OUQ38" s="16"/>
      <c r="OUR38" s="16"/>
      <c r="OUS38" s="16"/>
      <c r="OUT38" s="16"/>
      <c r="OUU38" s="16"/>
      <c r="OUV38" s="16"/>
      <c r="OUW38" s="16"/>
      <c r="OUX38" s="16"/>
      <c r="OUY38" s="16"/>
      <c r="OUZ38" s="16"/>
      <c r="OVA38" s="16"/>
      <c r="OVB38" s="16"/>
      <c r="OVC38" s="16"/>
      <c r="OVD38" s="16"/>
      <c r="OVE38" s="16"/>
      <c r="OVF38" s="16"/>
      <c r="OVG38" s="16"/>
      <c r="OVH38" s="16"/>
      <c r="OVI38" s="16"/>
      <c r="OVJ38" s="16"/>
      <c r="OVK38" s="16"/>
      <c r="OVL38" s="16"/>
      <c r="OVM38" s="16"/>
      <c r="OVN38" s="16"/>
      <c r="OVO38" s="16"/>
      <c r="OVP38" s="16"/>
      <c r="OVQ38" s="16"/>
      <c r="OVR38" s="16"/>
      <c r="OVS38" s="16"/>
      <c r="OVT38" s="16"/>
      <c r="OVU38" s="16"/>
      <c r="OVV38" s="16"/>
      <c r="OVW38" s="16"/>
      <c r="OVX38" s="16"/>
      <c r="OVY38" s="16"/>
      <c r="OVZ38" s="16"/>
      <c r="OWA38" s="16"/>
      <c r="OWB38" s="16"/>
      <c r="OWC38" s="16"/>
      <c r="OWD38" s="16"/>
      <c r="OWE38" s="16"/>
      <c r="OWF38" s="16"/>
      <c r="OWG38" s="16"/>
      <c r="OWH38" s="16"/>
      <c r="OWI38" s="16"/>
      <c r="OWJ38" s="16"/>
      <c r="OWK38" s="16"/>
      <c r="OWL38" s="16"/>
      <c r="OWM38" s="16"/>
      <c r="OWN38" s="16"/>
      <c r="OWO38" s="16"/>
      <c r="OWP38" s="16"/>
      <c r="OWQ38" s="16"/>
      <c r="OWR38" s="16"/>
      <c r="OWS38" s="16"/>
      <c r="OWT38" s="16"/>
      <c r="OWU38" s="16"/>
      <c r="OWV38" s="16"/>
      <c r="OWW38" s="16"/>
      <c r="OWX38" s="16"/>
      <c r="OWY38" s="16"/>
      <c r="OWZ38" s="16"/>
      <c r="OXA38" s="16"/>
      <c r="OXB38" s="16"/>
      <c r="OXC38" s="16"/>
      <c r="OXD38" s="16"/>
      <c r="OXE38" s="16"/>
      <c r="OXF38" s="16"/>
      <c r="OXG38" s="16"/>
      <c r="OXH38" s="16"/>
      <c r="OXI38" s="16"/>
      <c r="OXJ38" s="16"/>
      <c r="OXK38" s="16"/>
      <c r="OXL38" s="16"/>
      <c r="OXM38" s="16"/>
      <c r="OXN38" s="16"/>
      <c r="OXO38" s="16"/>
      <c r="OXP38" s="16"/>
      <c r="OXQ38" s="16"/>
      <c r="OXR38" s="16"/>
      <c r="OXS38" s="16"/>
      <c r="OXT38" s="16"/>
      <c r="OXU38" s="16"/>
      <c r="OXV38" s="16"/>
      <c r="OXW38" s="16"/>
      <c r="OXX38" s="16"/>
      <c r="OXY38" s="16"/>
      <c r="OXZ38" s="16"/>
      <c r="OYA38" s="16"/>
      <c r="OYB38" s="16"/>
      <c r="OYC38" s="16"/>
      <c r="OYD38" s="16"/>
      <c r="OYE38" s="16"/>
      <c r="OYF38" s="16"/>
      <c r="OYG38" s="16"/>
      <c r="OYH38" s="16"/>
      <c r="OYI38" s="16"/>
      <c r="OYJ38" s="16"/>
      <c r="OYK38" s="16"/>
      <c r="OYL38" s="16"/>
      <c r="OYM38" s="16"/>
      <c r="OYN38" s="16"/>
      <c r="OYO38" s="16"/>
      <c r="OYP38" s="16"/>
      <c r="OYQ38" s="16"/>
      <c r="OYR38" s="16"/>
      <c r="OYS38" s="16"/>
      <c r="OYT38" s="16"/>
      <c r="OYU38" s="16"/>
      <c r="OYV38" s="16"/>
      <c r="OYW38" s="16"/>
      <c r="OYX38" s="16"/>
      <c r="OYY38" s="16"/>
      <c r="OYZ38" s="16"/>
      <c r="OZA38" s="16"/>
      <c r="OZB38" s="16"/>
      <c r="OZC38" s="16"/>
      <c r="OZD38" s="16"/>
      <c r="OZE38" s="16"/>
      <c r="OZF38" s="16"/>
      <c r="OZG38" s="16"/>
      <c r="OZH38" s="16"/>
      <c r="OZI38" s="16"/>
      <c r="OZJ38" s="16"/>
      <c r="OZK38" s="16"/>
      <c r="OZL38" s="16"/>
      <c r="OZM38" s="16"/>
      <c r="OZN38" s="16"/>
      <c r="OZO38" s="16"/>
      <c r="OZP38" s="16"/>
      <c r="OZQ38" s="16"/>
      <c r="OZR38" s="16"/>
      <c r="OZS38" s="16"/>
      <c r="OZT38" s="16"/>
      <c r="OZU38" s="16"/>
      <c r="OZV38" s="16"/>
      <c r="OZW38" s="16"/>
      <c r="OZX38" s="16"/>
      <c r="OZY38" s="16"/>
      <c r="OZZ38" s="16"/>
      <c r="PAA38" s="16"/>
      <c r="PAB38" s="16"/>
      <c r="PAC38" s="16"/>
      <c r="PAD38" s="16"/>
      <c r="PAE38" s="16"/>
      <c r="PAF38" s="16"/>
      <c r="PAG38" s="16"/>
      <c r="PAH38" s="16"/>
      <c r="PAI38" s="16"/>
      <c r="PAJ38" s="16"/>
      <c r="PAK38" s="16"/>
      <c r="PAL38" s="16"/>
      <c r="PAM38" s="16"/>
      <c r="PAN38" s="16"/>
      <c r="PAO38" s="16"/>
      <c r="PAP38" s="16"/>
      <c r="PAQ38" s="16"/>
      <c r="PAR38" s="16"/>
      <c r="PAS38" s="16"/>
      <c r="PAT38" s="16"/>
      <c r="PAU38" s="16"/>
      <c r="PAV38" s="16"/>
      <c r="PAW38" s="16"/>
      <c r="PAX38" s="16"/>
      <c r="PAY38" s="16"/>
      <c r="PAZ38" s="16"/>
      <c r="PBA38" s="16"/>
      <c r="PBB38" s="16"/>
      <c r="PBC38" s="16"/>
      <c r="PBD38" s="16"/>
      <c r="PBE38" s="16"/>
      <c r="PBF38" s="16"/>
      <c r="PBG38" s="16"/>
      <c r="PBH38" s="16"/>
      <c r="PBI38" s="16"/>
      <c r="PBJ38" s="16"/>
      <c r="PBK38" s="16"/>
      <c r="PBL38" s="16"/>
      <c r="PBM38" s="16"/>
      <c r="PBN38" s="16"/>
      <c r="PBO38" s="16"/>
      <c r="PBP38" s="16"/>
      <c r="PBQ38" s="16"/>
      <c r="PBR38" s="16"/>
      <c r="PBS38" s="16"/>
      <c r="PBT38" s="16"/>
      <c r="PBU38" s="16"/>
      <c r="PBV38" s="16"/>
      <c r="PBW38" s="16"/>
      <c r="PBX38" s="16"/>
      <c r="PBY38" s="16"/>
      <c r="PBZ38" s="16"/>
      <c r="PCA38" s="16"/>
      <c r="PCB38" s="16"/>
      <c r="PCC38" s="16"/>
      <c r="PCD38" s="16"/>
      <c r="PCE38" s="16"/>
      <c r="PCF38" s="16"/>
      <c r="PCG38" s="16"/>
      <c r="PCH38" s="16"/>
      <c r="PCI38" s="16"/>
      <c r="PCJ38" s="16"/>
      <c r="PCK38" s="16"/>
      <c r="PCL38" s="16"/>
      <c r="PCM38" s="16"/>
      <c r="PCN38" s="16"/>
      <c r="PCO38" s="16"/>
      <c r="PCP38" s="16"/>
      <c r="PCQ38" s="16"/>
      <c r="PCR38" s="16"/>
      <c r="PCS38" s="16"/>
      <c r="PCT38" s="16"/>
      <c r="PCU38" s="16"/>
      <c r="PCV38" s="16"/>
      <c r="PCW38" s="16"/>
      <c r="PCX38" s="16"/>
      <c r="PCY38" s="16"/>
      <c r="PCZ38" s="16"/>
      <c r="PDA38" s="16"/>
      <c r="PDB38" s="16"/>
      <c r="PDC38" s="16"/>
      <c r="PDD38" s="16"/>
      <c r="PDE38" s="16"/>
      <c r="PDF38" s="16"/>
      <c r="PDG38" s="16"/>
      <c r="PDH38" s="16"/>
      <c r="PDI38" s="16"/>
      <c r="PDJ38" s="16"/>
      <c r="PDK38" s="16"/>
      <c r="PDL38" s="16"/>
      <c r="PDM38" s="16"/>
      <c r="PDN38" s="16"/>
      <c r="PDO38" s="16"/>
      <c r="PDP38" s="16"/>
      <c r="PDQ38" s="16"/>
      <c r="PDR38" s="16"/>
      <c r="PDS38" s="16"/>
      <c r="PDT38" s="16"/>
      <c r="PDU38" s="16"/>
      <c r="PDV38" s="16"/>
      <c r="PDW38" s="16"/>
      <c r="PDX38" s="16"/>
      <c r="PDY38" s="16"/>
      <c r="PDZ38" s="16"/>
      <c r="PEA38" s="16"/>
      <c r="PEB38" s="16"/>
      <c r="PEC38" s="16"/>
      <c r="PED38" s="16"/>
      <c r="PEE38" s="16"/>
      <c r="PEF38" s="16"/>
      <c r="PEG38" s="16"/>
      <c r="PEH38" s="16"/>
      <c r="PEI38" s="16"/>
      <c r="PEJ38" s="16"/>
      <c r="PEK38" s="16"/>
      <c r="PEL38" s="16"/>
      <c r="PEM38" s="16"/>
      <c r="PEN38" s="16"/>
      <c r="PEO38" s="16"/>
      <c r="PEP38" s="16"/>
      <c r="PEQ38" s="16"/>
      <c r="PER38" s="16"/>
      <c r="PES38" s="16"/>
      <c r="PET38" s="16"/>
      <c r="PEU38" s="16"/>
      <c r="PEV38" s="16"/>
      <c r="PEW38" s="16"/>
      <c r="PEX38" s="16"/>
      <c r="PEY38" s="16"/>
      <c r="PEZ38" s="16"/>
      <c r="PFA38" s="16"/>
      <c r="PFB38" s="16"/>
      <c r="PFC38" s="16"/>
      <c r="PFD38" s="16"/>
      <c r="PFE38" s="16"/>
      <c r="PFF38" s="16"/>
      <c r="PFG38" s="16"/>
      <c r="PFH38" s="16"/>
      <c r="PFI38" s="16"/>
      <c r="PFJ38" s="16"/>
      <c r="PFK38" s="16"/>
      <c r="PFL38" s="16"/>
      <c r="PFM38" s="16"/>
      <c r="PFN38" s="16"/>
      <c r="PFO38" s="16"/>
      <c r="PFP38" s="16"/>
      <c r="PFQ38" s="16"/>
      <c r="PFR38" s="16"/>
      <c r="PFS38" s="16"/>
      <c r="PFT38" s="16"/>
      <c r="PFU38" s="16"/>
      <c r="PFV38" s="16"/>
      <c r="PFW38" s="16"/>
      <c r="PFX38" s="16"/>
      <c r="PFY38" s="16"/>
      <c r="PFZ38" s="16"/>
      <c r="PGA38" s="16"/>
      <c r="PGB38" s="16"/>
      <c r="PGC38" s="16"/>
      <c r="PGD38" s="16"/>
      <c r="PGE38" s="16"/>
      <c r="PGF38" s="16"/>
      <c r="PGG38" s="16"/>
      <c r="PGH38" s="16"/>
      <c r="PGI38" s="16"/>
      <c r="PGJ38" s="16"/>
      <c r="PGK38" s="16"/>
      <c r="PGL38" s="16"/>
      <c r="PGM38" s="16"/>
      <c r="PGN38" s="16"/>
      <c r="PGO38" s="16"/>
      <c r="PGP38" s="16"/>
      <c r="PGQ38" s="16"/>
      <c r="PGR38" s="16"/>
      <c r="PGS38" s="16"/>
      <c r="PGT38" s="16"/>
      <c r="PGU38" s="16"/>
      <c r="PGV38" s="16"/>
      <c r="PGW38" s="16"/>
      <c r="PGX38" s="16"/>
      <c r="PGY38" s="16"/>
      <c r="PGZ38" s="16"/>
      <c r="PHA38" s="16"/>
      <c r="PHB38" s="16"/>
      <c r="PHC38" s="16"/>
      <c r="PHD38" s="16"/>
      <c r="PHE38" s="16"/>
      <c r="PHF38" s="16"/>
      <c r="PHG38" s="16"/>
      <c r="PHH38" s="16"/>
      <c r="PHI38" s="16"/>
      <c r="PHJ38" s="16"/>
      <c r="PHK38" s="16"/>
      <c r="PHL38" s="16"/>
      <c r="PHM38" s="16"/>
      <c r="PHN38" s="16"/>
      <c r="PHO38" s="16"/>
      <c r="PHP38" s="16"/>
      <c r="PHQ38" s="16"/>
      <c r="PHR38" s="16"/>
      <c r="PHS38" s="16"/>
      <c r="PHT38" s="16"/>
      <c r="PHU38" s="16"/>
      <c r="PHV38" s="16"/>
      <c r="PHW38" s="16"/>
      <c r="PHX38" s="16"/>
      <c r="PHY38" s="16"/>
      <c r="PHZ38" s="16"/>
      <c r="PIA38" s="16"/>
      <c r="PIB38" s="16"/>
      <c r="PIC38" s="16"/>
      <c r="PID38" s="16"/>
      <c r="PIE38" s="16"/>
      <c r="PIF38" s="16"/>
      <c r="PIG38" s="16"/>
      <c r="PIH38" s="16"/>
      <c r="PII38" s="16"/>
      <c r="PIJ38" s="16"/>
      <c r="PIK38" s="16"/>
      <c r="PIL38" s="16"/>
      <c r="PIM38" s="16"/>
      <c r="PIN38" s="16"/>
      <c r="PIO38" s="16"/>
      <c r="PIP38" s="16"/>
      <c r="PIQ38" s="16"/>
      <c r="PIR38" s="16"/>
      <c r="PIS38" s="16"/>
      <c r="PIT38" s="16"/>
      <c r="PIU38" s="16"/>
      <c r="PIV38" s="16"/>
      <c r="PIW38" s="16"/>
      <c r="PIX38" s="16"/>
      <c r="PIY38" s="16"/>
      <c r="PIZ38" s="16"/>
      <c r="PJA38" s="16"/>
      <c r="PJB38" s="16"/>
      <c r="PJC38" s="16"/>
      <c r="PJD38" s="16"/>
      <c r="PJE38" s="16"/>
      <c r="PJF38" s="16"/>
      <c r="PJG38" s="16"/>
      <c r="PJH38" s="16"/>
      <c r="PJI38" s="16"/>
      <c r="PJJ38" s="16"/>
      <c r="PJK38" s="16"/>
      <c r="PJL38" s="16"/>
      <c r="PJM38" s="16"/>
      <c r="PJN38" s="16"/>
      <c r="PJO38" s="16"/>
      <c r="PJP38" s="16"/>
      <c r="PJQ38" s="16"/>
      <c r="PJR38" s="16"/>
      <c r="PJS38" s="16"/>
      <c r="PJT38" s="16"/>
      <c r="PJU38" s="16"/>
      <c r="PJV38" s="16"/>
      <c r="PJW38" s="16"/>
      <c r="PJX38" s="16"/>
      <c r="PJY38" s="16"/>
      <c r="PJZ38" s="16"/>
      <c r="PKA38" s="16"/>
      <c r="PKB38" s="16"/>
      <c r="PKC38" s="16"/>
      <c r="PKD38" s="16"/>
      <c r="PKE38" s="16"/>
      <c r="PKF38" s="16"/>
      <c r="PKG38" s="16"/>
      <c r="PKH38" s="16"/>
      <c r="PKI38" s="16"/>
      <c r="PKJ38" s="16"/>
      <c r="PKK38" s="16"/>
      <c r="PKL38" s="16"/>
      <c r="PKM38" s="16"/>
      <c r="PKN38" s="16"/>
      <c r="PKO38" s="16"/>
      <c r="PKP38" s="16"/>
      <c r="PKQ38" s="16"/>
      <c r="PKR38" s="16"/>
      <c r="PKS38" s="16"/>
      <c r="PKT38" s="16"/>
      <c r="PKU38" s="16"/>
      <c r="PKV38" s="16"/>
      <c r="PKW38" s="16"/>
      <c r="PKX38" s="16"/>
      <c r="PKY38" s="16"/>
      <c r="PKZ38" s="16"/>
      <c r="PLA38" s="16"/>
      <c r="PLB38" s="16"/>
      <c r="PLC38" s="16"/>
      <c r="PLD38" s="16"/>
      <c r="PLE38" s="16"/>
      <c r="PLF38" s="16"/>
      <c r="PLG38" s="16"/>
      <c r="PLH38" s="16"/>
      <c r="PLI38" s="16"/>
      <c r="PLJ38" s="16"/>
      <c r="PLK38" s="16"/>
      <c r="PLL38" s="16"/>
      <c r="PLM38" s="16"/>
      <c r="PLN38" s="16"/>
      <c r="PLO38" s="16"/>
      <c r="PLP38" s="16"/>
      <c r="PLQ38" s="16"/>
      <c r="PLR38" s="16"/>
      <c r="PLS38" s="16"/>
      <c r="PLT38" s="16"/>
      <c r="PLU38" s="16"/>
      <c r="PLV38" s="16"/>
      <c r="PLW38" s="16"/>
      <c r="PLX38" s="16"/>
      <c r="PLY38" s="16"/>
      <c r="PLZ38" s="16"/>
      <c r="PMA38" s="16"/>
      <c r="PMB38" s="16"/>
      <c r="PMC38" s="16"/>
      <c r="PMD38" s="16"/>
      <c r="PME38" s="16"/>
      <c r="PMF38" s="16"/>
      <c r="PMG38" s="16"/>
      <c r="PMH38" s="16"/>
      <c r="PMI38" s="16"/>
      <c r="PMJ38" s="16"/>
      <c r="PMK38" s="16"/>
      <c r="PML38" s="16"/>
      <c r="PMM38" s="16"/>
      <c r="PMN38" s="16"/>
      <c r="PMO38" s="16"/>
      <c r="PMP38" s="16"/>
      <c r="PMQ38" s="16"/>
      <c r="PMR38" s="16"/>
      <c r="PMS38" s="16"/>
      <c r="PMT38" s="16"/>
      <c r="PMU38" s="16"/>
      <c r="PMV38" s="16"/>
      <c r="PMW38" s="16"/>
      <c r="PMX38" s="16"/>
      <c r="PMY38" s="16"/>
      <c r="PMZ38" s="16"/>
      <c r="PNA38" s="16"/>
      <c r="PNB38" s="16"/>
      <c r="PNC38" s="16"/>
      <c r="PND38" s="16"/>
      <c r="PNE38" s="16"/>
      <c r="PNF38" s="16"/>
      <c r="PNG38" s="16"/>
      <c r="PNH38" s="16"/>
      <c r="PNI38" s="16"/>
      <c r="PNJ38" s="16"/>
      <c r="PNK38" s="16"/>
      <c r="PNL38" s="16"/>
      <c r="PNM38" s="16"/>
      <c r="PNN38" s="16"/>
      <c r="PNO38" s="16"/>
      <c r="PNP38" s="16"/>
      <c r="PNQ38" s="16"/>
      <c r="PNR38" s="16"/>
      <c r="PNS38" s="16"/>
      <c r="PNT38" s="16"/>
      <c r="PNU38" s="16"/>
      <c r="PNV38" s="16"/>
      <c r="PNW38" s="16"/>
      <c r="PNX38" s="16"/>
      <c r="PNY38" s="16"/>
      <c r="PNZ38" s="16"/>
      <c r="POA38" s="16"/>
      <c r="POB38" s="16"/>
      <c r="POC38" s="16"/>
      <c r="POD38" s="16"/>
      <c r="POE38" s="16"/>
      <c r="POF38" s="16"/>
      <c r="POG38" s="16"/>
      <c r="POH38" s="16"/>
      <c r="POI38" s="16"/>
      <c r="POJ38" s="16"/>
      <c r="POK38" s="16"/>
      <c r="POL38" s="16"/>
      <c r="POM38" s="16"/>
      <c r="PON38" s="16"/>
      <c r="POO38" s="16"/>
      <c r="POP38" s="16"/>
      <c r="POQ38" s="16"/>
      <c r="POR38" s="16"/>
      <c r="POS38" s="16"/>
      <c r="POT38" s="16"/>
      <c r="POU38" s="16"/>
      <c r="POV38" s="16"/>
      <c r="POW38" s="16"/>
      <c r="POX38" s="16"/>
      <c r="POY38" s="16"/>
      <c r="POZ38" s="16"/>
      <c r="PPA38" s="16"/>
      <c r="PPB38" s="16"/>
      <c r="PPC38" s="16"/>
      <c r="PPD38" s="16"/>
      <c r="PPE38" s="16"/>
      <c r="PPF38" s="16"/>
      <c r="PPG38" s="16"/>
      <c r="PPH38" s="16"/>
      <c r="PPI38" s="16"/>
      <c r="PPJ38" s="16"/>
      <c r="PPK38" s="16"/>
      <c r="PPL38" s="16"/>
      <c r="PPM38" s="16"/>
      <c r="PPN38" s="16"/>
      <c r="PPO38" s="16"/>
      <c r="PPP38" s="16"/>
      <c r="PPQ38" s="16"/>
      <c r="PPR38" s="16"/>
      <c r="PPS38" s="16"/>
      <c r="PPT38" s="16"/>
      <c r="PPU38" s="16"/>
      <c r="PPV38" s="16"/>
      <c r="PPW38" s="16"/>
      <c r="PPX38" s="16"/>
      <c r="PPY38" s="16"/>
      <c r="PPZ38" s="16"/>
      <c r="PQA38" s="16"/>
      <c r="PQB38" s="16"/>
      <c r="PQC38" s="16"/>
      <c r="PQD38" s="16"/>
      <c r="PQE38" s="16"/>
      <c r="PQF38" s="16"/>
      <c r="PQG38" s="16"/>
      <c r="PQH38" s="16"/>
      <c r="PQI38" s="16"/>
      <c r="PQJ38" s="16"/>
      <c r="PQK38" s="16"/>
      <c r="PQL38" s="16"/>
      <c r="PQM38" s="16"/>
      <c r="PQN38" s="16"/>
      <c r="PQO38" s="16"/>
      <c r="PQP38" s="16"/>
      <c r="PQQ38" s="16"/>
      <c r="PQR38" s="16"/>
      <c r="PQS38" s="16"/>
      <c r="PQT38" s="16"/>
      <c r="PQU38" s="16"/>
      <c r="PQV38" s="16"/>
      <c r="PQW38" s="16"/>
      <c r="PQX38" s="16"/>
      <c r="PQY38" s="16"/>
      <c r="PQZ38" s="16"/>
      <c r="PRA38" s="16"/>
      <c r="PRB38" s="16"/>
      <c r="PRC38" s="16"/>
      <c r="PRD38" s="16"/>
      <c r="PRE38" s="16"/>
      <c r="PRF38" s="16"/>
      <c r="PRG38" s="16"/>
      <c r="PRH38" s="16"/>
      <c r="PRI38" s="16"/>
      <c r="PRJ38" s="16"/>
      <c r="PRK38" s="16"/>
      <c r="PRL38" s="16"/>
      <c r="PRM38" s="16"/>
      <c r="PRN38" s="16"/>
      <c r="PRO38" s="16"/>
      <c r="PRP38" s="16"/>
      <c r="PRQ38" s="16"/>
      <c r="PRR38" s="16"/>
      <c r="PRS38" s="16"/>
      <c r="PRT38" s="16"/>
      <c r="PRU38" s="16"/>
      <c r="PRV38" s="16"/>
      <c r="PRW38" s="16"/>
      <c r="PRX38" s="16"/>
      <c r="PRY38" s="16"/>
      <c r="PRZ38" s="16"/>
      <c r="PSA38" s="16"/>
      <c r="PSB38" s="16"/>
      <c r="PSC38" s="16"/>
      <c r="PSD38" s="16"/>
      <c r="PSE38" s="16"/>
      <c r="PSF38" s="16"/>
      <c r="PSG38" s="16"/>
      <c r="PSH38" s="16"/>
      <c r="PSI38" s="16"/>
      <c r="PSJ38" s="16"/>
      <c r="PSK38" s="16"/>
      <c r="PSL38" s="16"/>
      <c r="PSM38" s="16"/>
      <c r="PSN38" s="16"/>
      <c r="PSO38" s="16"/>
      <c r="PSP38" s="16"/>
      <c r="PSQ38" s="16"/>
      <c r="PSR38" s="16"/>
      <c r="PSS38" s="16"/>
      <c r="PST38" s="16"/>
      <c r="PSU38" s="16"/>
      <c r="PSV38" s="16"/>
      <c r="PSW38" s="16"/>
      <c r="PSX38" s="16"/>
      <c r="PSY38" s="16"/>
      <c r="PSZ38" s="16"/>
      <c r="PTA38" s="16"/>
      <c r="PTB38" s="16"/>
      <c r="PTC38" s="16"/>
      <c r="PTD38" s="16"/>
      <c r="PTE38" s="16"/>
      <c r="PTF38" s="16"/>
      <c r="PTG38" s="16"/>
      <c r="PTH38" s="16"/>
      <c r="PTI38" s="16"/>
      <c r="PTJ38" s="16"/>
      <c r="PTK38" s="16"/>
      <c r="PTL38" s="16"/>
      <c r="PTM38" s="16"/>
      <c r="PTN38" s="16"/>
      <c r="PTO38" s="16"/>
      <c r="PTP38" s="16"/>
      <c r="PTQ38" s="16"/>
      <c r="PTR38" s="16"/>
      <c r="PTS38" s="16"/>
      <c r="PTT38" s="16"/>
      <c r="PTU38" s="16"/>
      <c r="PTV38" s="16"/>
      <c r="PTW38" s="16"/>
      <c r="PTX38" s="16"/>
      <c r="PTY38" s="16"/>
      <c r="PTZ38" s="16"/>
      <c r="PUA38" s="16"/>
      <c r="PUB38" s="16"/>
      <c r="PUC38" s="16"/>
      <c r="PUD38" s="16"/>
      <c r="PUE38" s="16"/>
      <c r="PUF38" s="16"/>
      <c r="PUG38" s="16"/>
      <c r="PUH38" s="16"/>
      <c r="PUI38" s="16"/>
      <c r="PUJ38" s="16"/>
      <c r="PUK38" s="16"/>
      <c r="PUL38" s="16"/>
      <c r="PUM38" s="16"/>
      <c r="PUN38" s="16"/>
      <c r="PUO38" s="16"/>
      <c r="PUP38" s="16"/>
      <c r="PUQ38" s="16"/>
      <c r="PUR38" s="16"/>
      <c r="PUS38" s="16"/>
      <c r="PUT38" s="16"/>
      <c r="PUU38" s="16"/>
      <c r="PUV38" s="16"/>
      <c r="PUW38" s="16"/>
      <c r="PUX38" s="16"/>
      <c r="PUY38" s="16"/>
      <c r="PUZ38" s="16"/>
      <c r="PVA38" s="16"/>
      <c r="PVB38" s="16"/>
      <c r="PVC38" s="16"/>
      <c r="PVD38" s="16"/>
      <c r="PVE38" s="16"/>
      <c r="PVF38" s="16"/>
      <c r="PVG38" s="16"/>
      <c r="PVH38" s="16"/>
      <c r="PVI38" s="16"/>
      <c r="PVJ38" s="16"/>
      <c r="PVK38" s="16"/>
      <c r="PVL38" s="16"/>
      <c r="PVM38" s="16"/>
      <c r="PVN38" s="16"/>
      <c r="PVO38" s="16"/>
      <c r="PVP38" s="16"/>
      <c r="PVQ38" s="16"/>
      <c r="PVR38" s="16"/>
      <c r="PVS38" s="16"/>
      <c r="PVT38" s="16"/>
      <c r="PVU38" s="16"/>
      <c r="PVV38" s="16"/>
      <c r="PVW38" s="16"/>
      <c r="PVX38" s="16"/>
      <c r="PVY38" s="16"/>
      <c r="PVZ38" s="16"/>
      <c r="PWA38" s="16"/>
      <c r="PWB38" s="16"/>
      <c r="PWC38" s="16"/>
      <c r="PWD38" s="16"/>
      <c r="PWE38" s="16"/>
      <c r="PWF38" s="16"/>
      <c r="PWG38" s="16"/>
      <c r="PWH38" s="16"/>
      <c r="PWI38" s="16"/>
      <c r="PWJ38" s="16"/>
      <c r="PWK38" s="16"/>
      <c r="PWL38" s="16"/>
      <c r="PWM38" s="16"/>
      <c r="PWN38" s="16"/>
      <c r="PWO38" s="16"/>
      <c r="PWP38" s="16"/>
      <c r="PWQ38" s="16"/>
      <c r="PWR38" s="16"/>
      <c r="PWS38" s="16"/>
      <c r="PWT38" s="16"/>
      <c r="PWU38" s="16"/>
      <c r="PWV38" s="16"/>
      <c r="PWW38" s="16"/>
      <c r="PWX38" s="16"/>
      <c r="PWY38" s="16"/>
      <c r="PWZ38" s="16"/>
      <c r="PXA38" s="16"/>
      <c r="PXB38" s="16"/>
      <c r="PXC38" s="16"/>
      <c r="PXD38" s="16"/>
      <c r="PXE38" s="16"/>
      <c r="PXF38" s="16"/>
      <c r="PXG38" s="16"/>
      <c r="PXH38" s="16"/>
      <c r="PXI38" s="16"/>
      <c r="PXJ38" s="16"/>
      <c r="PXK38" s="16"/>
      <c r="PXL38" s="16"/>
      <c r="PXM38" s="16"/>
      <c r="PXN38" s="16"/>
      <c r="PXO38" s="16"/>
      <c r="PXP38" s="16"/>
      <c r="PXQ38" s="16"/>
      <c r="PXR38" s="16"/>
      <c r="PXS38" s="16"/>
      <c r="PXT38" s="16"/>
      <c r="PXU38" s="16"/>
      <c r="PXV38" s="16"/>
      <c r="PXW38" s="16"/>
      <c r="PXX38" s="16"/>
      <c r="PXY38" s="16"/>
      <c r="PXZ38" s="16"/>
      <c r="PYA38" s="16"/>
      <c r="PYB38" s="16"/>
      <c r="PYC38" s="16"/>
      <c r="PYD38" s="16"/>
      <c r="PYE38" s="16"/>
      <c r="PYF38" s="16"/>
      <c r="PYG38" s="16"/>
      <c r="PYH38" s="16"/>
      <c r="PYI38" s="16"/>
      <c r="PYJ38" s="16"/>
      <c r="PYK38" s="16"/>
      <c r="PYL38" s="16"/>
      <c r="PYM38" s="16"/>
      <c r="PYN38" s="16"/>
      <c r="PYO38" s="16"/>
      <c r="PYP38" s="16"/>
      <c r="PYQ38" s="16"/>
      <c r="PYR38" s="16"/>
      <c r="PYS38" s="16"/>
      <c r="PYT38" s="16"/>
      <c r="PYU38" s="16"/>
      <c r="PYV38" s="16"/>
      <c r="PYW38" s="16"/>
      <c r="PYX38" s="16"/>
      <c r="PYY38" s="16"/>
      <c r="PYZ38" s="16"/>
      <c r="PZA38" s="16"/>
      <c r="PZB38" s="16"/>
      <c r="PZC38" s="16"/>
      <c r="PZD38" s="16"/>
      <c r="PZE38" s="16"/>
      <c r="PZF38" s="16"/>
      <c r="PZG38" s="16"/>
      <c r="PZH38" s="16"/>
      <c r="PZI38" s="16"/>
      <c r="PZJ38" s="16"/>
      <c r="PZK38" s="16"/>
      <c r="PZL38" s="16"/>
      <c r="PZM38" s="16"/>
      <c r="PZN38" s="16"/>
      <c r="PZO38" s="16"/>
      <c r="PZP38" s="16"/>
      <c r="PZQ38" s="16"/>
      <c r="PZR38" s="16"/>
      <c r="PZS38" s="16"/>
      <c r="PZT38" s="16"/>
      <c r="PZU38" s="16"/>
      <c r="PZV38" s="16"/>
      <c r="PZW38" s="16"/>
      <c r="PZX38" s="16"/>
      <c r="PZY38" s="16"/>
      <c r="PZZ38" s="16"/>
      <c r="QAA38" s="16"/>
      <c r="QAB38" s="16"/>
      <c r="QAC38" s="16"/>
      <c r="QAD38" s="16"/>
      <c r="QAE38" s="16"/>
      <c r="QAF38" s="16"/>
      <c r="QAG38" s="16"/>
      <c r="QAH38" s="16"/>
      <c r="QAI38" s="16"/>
      <c r="QAJ38" s="16"/>
      <c r="QAK38" s="16"/>
      <c r="QAL38" s="16"/>
      <c r="QAM38" s="16"/>
      <c r="QAN38" s="16"/>
      <c r="QAO38" s="16"/>
      <c r="QAP38" s="16"/>
      <c r="QAQ38" s="16"/>
      <c r="QAR38" s="16"/>
      <c r="QAS38" s="16"/>
      <c r="QAT38" s="16"/>
      <c r="QAU38" s="16"/>
      <c r="QAV38" s="16"/>
      <c r="QAW38" s="16"/>
      <c r="QAX38" s="16"/>
      <c r="QAY38" s="16"/>
      <c r="QAZ38" s="16"/>
      <c r="QBA38" s="16"/>
      <c r="QBB38" s="16"/>
      <c r="QBC38" s="16"/>
      <c r="QBD38" s="16"/>
      <c r="QBE38" s="16"/>
      <c r="QBF38" s="16"/>
      <c r="QBG38" s="16"/>
      <c r="QBH38" s="16"/>
      <c r="QBI38" s="16"/>
      <c r="QBJ38" s="16"/>
      <c r="QBK38" s="16"/>
      <c r="QBL38" s="16"/>
      <c r="QBM38" s="16"/>
      <c r="QBN38" s="16"/>
      <c r="QBO38" s="16"/>
      <c r="QBP38" s="16"/>
      <c r="QBQ38" s="16"/>
      <c r="QBR38" s="16"/>
      <c r="QBS38" s="16"/>
      <c r="QBT38" s="16"/>
      <c r="QBU38" s="16"/>
      <c r="QBV38" s="16"/>
      <c r="QBW38" s="16"/>
      <c r="QBX38" s="16"/>
      <c r="QBY38" s="16"/>
      <c r="QBZ38" s="16"/>
      <c r="QCA38" s="16"/>
      <c r="QCB38" s="16"/>
      <c r="QCC38" s="16"/>
      <c r="QCD38" s="16"/>
      <c r="QCE38" s="16"/>
      <c r="QCF38" s="16"/>
      <c r="QCG38" s="16"/>
      <c r="QCH38" s="16"/>
      <c r="QCI38" s="16"/>
      <c r="QCJ38" s="16"/>
      <c r="QCK38" s="16"/>
      <c r="QCL38" s="16"/>
      <c r="QCM38" s="16"/>
      <c r="QCN38" s="16"/>
      <c r="QCO38" s="16"/>
      <c r="QCP38" s="16"/>
      <c r="QCQ38" s="16"/>
      <c r="QCR38" s="16"/>
      <c r="QCS38" s="16"/>
      <c r="QCT38" s="16"/>
      <c r="QCU38" s="16"/>
      <c r="QCV38" s="16"/>
      <c r="QCW38" s="16"/>
      <c r="QCX38" s="16"/>
      <c r="QCY38" s="16"/>
      <c r="QCZ38" s="16"/>
      <c r="QDA38" s="16"/>
      <c r="QDB38" s="16"/>
      <c r="QDC38" s="16"/>
      <c r="QDD38" s="16"/>
      <c r="QDE38" s="16"/>
      <c r="QDF38" s="16"/>
      <c r="QDG38" s="16"/>
      <c r="QDH38" s="16"/>
      <c r="QDI38" s="16"/>
      <c r="QDJ38" s="16"/>
      <c r="QDK38" s="16"/>
      <c r="QDL38" s="16"/>
      <c r="QDM38" s="16"/>
      <c r="QDN38" s="16"/>
      <c r="QDO38" s="16"/>
      <c r="QDP38" s="16"/>
      <c r="QDQ38" s="16"/>
      <c r="QDR38" s="16"/>
      <c r="QDS38" s="16"/>
      <c r="QDT38" s="16"/>
      <c r="QDU38" s="16"/>
      <c r="QDV38" s="16"/>
      <c r="QDW38" s="16"/>
      <c r="QDX38" s="16"/>
      <c r="QDY38" s="16"/>
      <c r="QDZ38" s="16"/>
      <c r="QEA38" s="16"/>
      <c r="QEB38" s="16"/>
      <c r="QEC38" s="16"/>
      <c r="QED38" s="16"/>
      <c r="QEE38" s="16"/>
      <c r="QEF38" s="16"/>
      <c r="QEG38" s="16"/>
      <c r="QEH38" s="16"/>
      <c r="QEI38" s="16"/>
      <c r="QEJ38" s="16"/>
      <c r="QEK38" s="16"/>
      <c r="QEL38" s="16"/>
      <c r="QEM38" s="16"/>
      <c r="QEN38" s="16"/>
      <c r="QEO38" s="16"/>
      <c r="QEP38" s="16"/>
      <c r="QEQ38" s="16"/>
      <c r="QER38" s="16"/>
      <c r="QES38" s="16"/>
      <c r="QET38" s="16"/>
      <c r="QEU38" s="16"/>
      <c r="QEV38" s="16"/>
      <c r="QEW38" s="16"/>
      <c r="QEX38" s="16"/>
      <c r="QEY38" s="16"/>
      <c r="QEZ38" s="16"/>
      <c r="QFA38" s="16"/>
      <c r="QFB38" s="16"/>
      <c r="QFC38" s="16"/>
      <c r="QFD38" s="16"/>
      <c r="QFE38" s="16"/>
      <c r="QFF38" s="16"/>
      <c r="QFG38" s="16"/>
      <c r="QFH38" s="16"/>
      <c r="QFI38" s="16"/>
      <c r="QFJ38" s="16"/>
      <c r="QFK38" s="16"/>
      <c r="QFL38" s="16"/>
      <c r="QFM38" s="16"/>
      <c r="QFN38" s="16"/>
      <c r="QFO38" s="16"/>
      <c r="QFP38" s="16"/>
      <c r="QFQ38" s="16"/>
      <c r="QFR38" s="16"/>
      <c r="QFS38" s="16"/>
      <c r="QFT38" s="16"/>
      <c r="QFU38" s="16"/>
      <c r="QFV38" s="16"/>
      <c r="QFW38" s="16"/>
      <c r="QFX38" s="16"/>
      <c r="QFY38" s="16"/>
      <c r="QFZ38" s="16"/>
      <c r="QGA38" s="16"/>
      <c r="QGB38" s="16"/>
      <c r="QGC38" s="16"/>
      <c r="QGD38" s="16"/>
      <c r="QGE38" s="16"/>
      <c r="QGF38" s="16"/>
      <c r="QGG38" s="16"/>
      <c r="QGH38" s="16"/>
      <c r="QGI38" s="16"/>
      <c r="QGJ38" s="16"/>
      <c r="QGK38" s="16"/>
      <c r="QGL38" s="16"/>
      <c r="QGM38" s="16"/>
      <c r="QGN38" s="16"/>
      <c r="QGO38" s="16"/>
      <c r="QGP38" s="16"/>
      <c r="QGQ38" s="16"/>
      <c r="QGR38" s="16"/>
      <c r="QGS38" s="16"/>
      <c r="QGT38" s="16"/>
      <c r="QGU38" s="16"/>
      <c r="QGV38" s="16"/>
      <c r="QGW38" s="16"/>
      <c r="QGX38" s="16"/>
      <c r="QGY38" s="16"/>
      <c r="QGZ38" s="16"/>
      <c r="QHA38" s="16"/>
      <c r="QHB38" s="16"/>
      <c r="QHC38" s="16"/>
      <c r="QHD38" s="16"/>
      <c r="QHE38" s="16"/>
      <c r="QHF38" s="16"/>
      <c r="QHG38" s="16"/>
      <c r="QHH38" s="16"/>
      <c r="QHI38" s="16"/>
      <c r="QHJ38" s="16"/>
      <c r="QHK38" s="16"/>
      <c r="QHL38" s="16"/>
      <c r="QHM38" s="16"/>
      <c r="QHN38" s="16"/>
      <c r="QHO38" s="16"/>
      <c r="QHP38" s="16"/>
      <c r="QHQ38" s="16"/>
      <c r="QHR38" s="16"/>
      <c r="QHS38" s="16"/>
      <c r="QHT38" s="16"/>
      <c r="QHU38" s="16"/>
      <c r="QHV38" s="16"/>
      <c r="QHW38" s="16"/>
      <c r="QHX38" s="16"/>
      <c r="QHY38" s="16"/>
      <c r="QHZ38" s="16"/>
      <c r="QIA38" s="16"/>
      <c r="QIB38" s="16"/>
      <c r="QIC38" s="16"/>
      <c r="QID38" s="16"/>
      <c r="QIE38" s="16"/>
      <c r="QIF38" s="16"/>
      <c r="QIG38" s="16"/>
      <c r="QIH38" s="16"/>
      <c r="QII38" s="16"/>
      <c r="QIJ38" s="16"/>
      <c r="QIK38" s="16"/>
      <c r="QIL38" s="16"/>
      <c r="QIM38" s="16"/>
      <c r="QIN38" s="16"/>
      <c r="QIO38" s="16"/>
      <c r="QIP38" s="16"/>
      <c r="QIQ38" s="16"/>
      <c r="QIR38" s="16"/>
      <c r="QIS38" s="16"/>
      <c r="QIT38" s="16"/>
      <c r="QIU38" s="16"/>
      <c r="QIV38" s="16"/>
      <c r="QIW38" s="16"/>
      <c r="QIX38" s="16"/>
      <c r="QIY38" s="16"/>
      <c r="QIZ38" s="16"/>
      <c r="QJA38" s="16"/>
      <c r="QJB38" s="16"/>
      <c r="QJC38" s="16"/>
      <c r="QJD38" s="16"/>
      <c r="QJE38" s="16"/>
      <c r="QJF38" s="16"/>
      <c r="QJG38" s="16"/>
      <c r="QJH38" s="16"/>
      <c r="QJI38" s="16"/>
      <c r="QJJ38" s="16"/>
      <c r="QJK38" s="16"/>
      <c r="QJL38" s="16"/>
      <c r="QJM38" s="16"/>
      <c r="QJN38" s="16"/>
      <c r="QJO38" s="16"/>
      <c r="QJP38" s="16"/>
      <c r="QJQ38" s="16"/>
      <c r="QJR38" s="16"/>
      <c r="QJS38" s="16"/>
      <c r="QJT38" s="16"/>
      <c r="QJU38" s="16"/>
      <c r="QJV38" s="16"/>
      <c r="QJW38" s="16"/>
      <c r="QJX38" s="16"/>
      <c r="QJY38" s="16"/>
      <c r="QJZ38" s="16"/>
      <c r="QKA38" s="16"/>
      <c r="QKB38" s="16"/>
      <c r="QKC38" s="16"/>
      <c r="QKD38" s="16"/>
      <c r="QKE38" s="16"/>
      <c r="QKF38" s="16"/>
      <c r="QKG38" s="16"/>
      <c r="QKH38" s="16"/>
      <c r="QKI38" s="16"/>
      <c r="QKJ38" s="16"/>
      <c r="QKK38" s="16"/>
      <c r="QKL38" s="16"/>
      <c r="QKM38" s="16"/>
      <c r="QKN38" s="16"/>
      <c r="QKO38" s="16"/>
      <c r="QKP38" s="16"/>
      <c r="QKQ38" s="16"/>
      <c r="QKR38" s="16"/>
      <c r="QKS38" s="16"/>
      <c r="QKT38" s="16"/>
      <c r="QKU38" s="16"/>
      <c r="QKV38" s="16"/>
      <c r="QKW38" s="16"/>
      <c r="QKX38" s="16"/>
      <c r="QKY38" s="16"/>
      <c r="QKZ38" s="16"/>
      <c r="QLA38" s="16"/>
      <c r="QLB38" s="16"/>
      <c r="QLC38" s="16"/>
      <c r="QLD38" s="16"/>
      <c r="QLE38" s="16"/>
      <c r="QLF38" s="16"/>
      <c r="QLG38" s="16"/>
      <c r="QLH38" s="16"/>
      <c r="QLI38" s="16"/>
      <c r="QLJ38" s="16"/>
      <c r="QLK38" s="16"/>
      <c r="QLL38" s="16"/>
      <c r="QLM38" s="16"/>
      <c r="QLN38" s="16"/>
      <c r="QLO38" s="16"/>
      <c r="QLP38" s="16"/>
      <c r="QLQ38" s="16"/>
      <c r="QLR38" s="16"/>
      <c r="QLS38" s="16"/>
      <c r="QLT38" s="16"/>
      <c r="QLU38" s="16"/>
      <c r="QLV38" s="16"/>
      <c r="QLW38" s="16"/>
      <c r="QLX38" s="16"/>
      <c r="QLY38" s="16"/>
      <c r="QLZ38" s="16"/>
      <c r="QMA38" s="16"/>
      <c r="QMB38" s="16"/>
      <c r="QMC38" s="16"/>
      <c r="QMD38" s="16"/>
      <c r="QME38" s="16"/>
      <c r="QMF38" s="16"/>
      <c r="QMG38" s="16"/>
      <c r="QMH38" s="16"/>
      <c r="QMI38" s="16"/>
      <c r="QMJ38" s="16"/>
      <c r="QMK38" s="16"/>
      <c r="QML38" s="16"/>
      <c r="QMM38" s="16"/>
      <c r="QMN38" s="16"/>
      <c r="QMO38" s="16"/>
      <c r="QMP38" s="16"/>
      <c r="QMQ38" s="16"/>
      <c r="QMR38" s="16"/>
      <c r="QMS38" s="16"/>
      <c r="QMT38" s="16"/>
      <c r="QMU38" s="16"/>
      <c r="QMV38" s="16"/>
      <c r="QMW38" s="16"/>
      <c r="QMX38" s="16"/>
      <c r="QMY38" s="16"/>
      <c r="QMZ38" s="16"/>
      <c r="QNA38" s="16"/>
      <c r="QNB38" s="16"/>
      <c r="QNC38" s="16"/>
      <c r="QND38" s="16"/>
      <c r="QNE38" s="16"/>
      <c r="QNF38" s="16"/>
      <c r="QNG38" s="16"/>
      <c r="QNH38" s="16"/>
      <c r="QNI38" s="16"/>
      <c r="QNJ38" s="16"/>
      <c r="QNK38" s="16"/>
      <c r="QNL38" s="16"/>
      <c r="QNM38" s="16"/>
      <c r="QNN38" s="16"/>
      <c r="QNO38" s="16"/>
      <c r="QNP38" s="16"/>
      <c r="QNQ38" s="16"/>
      <c r="QNR38" s="16"/>
      <c r="QNS38" s="16"/>
      <c r="QNT38" s="16"/>
      <c r="QNU38" s="16"/>
      <c r="QNV38" s="16"/>
      <c r="QNW38" s="16"/>
      <c r="QNX38" s="16"/>
      <c r="QNY38" s="16"/>
      <c r="QNZ38" s="16"/>
      <c r="QOA38" s="16"/>
      <c r="QOB38" s="16"/>
      <c r="QOC38" s="16"/>
      <c r="QOD38" s="16"/>
      <c r="QOE38" s="16"/>
      <c r="QOF38" s="16"/>
      <c r="QOG38" s="16"/>
      <c r="QOH38" s="16"/>
      <c r="QOI38" s="16"/>
      <c r="QOJ38" s="16"/>
      <c r="QOK38" s="16"/>
      <c r="QOL38" s="16"/>
      <c r="QOM38" s="16"/>
      <c r="QON38" s="16"/>
      <c r="QOO38" s="16"/>
      <c r="QOP38" s="16"/>
      <c r="QOQ38" s="16"/>
      <c r="QOR38" s="16"/>
      <c r="QOS38" s="16"/>
      <c r="QOT38" s="16"/>
      <c r="QOU38" s="16"/>
      <c r="QOV38" s="16"/>
      <c r="QOW38" s="16"/>
      <c r="QOX38" s="16"/>
      <c r="QOY38" s="16"/>
      <c r="QOZ38" s="16"/>
      <c r="QPA38" s="16"/>
      <c r="QPB38" s="16"/>
      <c r="QPC38" s="16"/>
      <c r="QPD38" s="16"/>
      <c r="QPE38" s="16"/>
      <c r="QPF38" s="16"/>
      <c r="QPG38" s="16"/>
      <c r="QPH38" s="16"/>
      <c r="QPI38" s="16"/>
      <c r="QPJ38" s="16"/>
      <c r="QPK38" s="16"/>
      <c r="QPL38" s="16"/>
      <c r="QPM38" s="16"/>
      <c r="QPN38" s="16"/>
      <c r="QPO38" s="16"/>
      <c r="QPP38" s="16"/>
      <c r="QPQ38" s="16"/>
      <c r="QPR38" s="16"/>
      <c r="QPS38" s="16"/>
      <c r="QPT38" s="16"/>
      <c r="QPU38" s="16"/>
      <c r="QPV38" s="16"/>
      <c r="QPW38" s="16"/>
      <c r="QPX38" s="16"/>
      <c r="QPY38" s="16"/>
      <c r="QPZ38" s="16"/>
      <c r="QQA38" s="16"/>
      <c r="QQB38" s="16"/>
      <c r="QQC38" s="16"/>
      <c r="QQD38" s="16"/>
      <c r="QQE38" s="16"/>
      <c r="QQF38" s="16"/>
      <c r="QQG38" s="16"/>
      <c r="QQH38" s="16"/>
      <c r="QQI38" s="16"/>
      <c r="QQJ38" s="16"/>
      <c r="QQK38" s="16"/>
      <c r="QQL38" s="16"/>
      <c r="QQM38" s="16"/>
      <c r="QQN38" s="16"/>
      <c r="QQO38" s="16"/>
      <c r="QQP38" s="16"/>
      <c r="QQQ38" s="16"/>
      <c r="QQR38" s="16"/>
      <c r="QQS38" s="16"/>
      <c r="QQT38" s="16"/>
      <c r="QQU38" s="16"/>
      <c r="QQV38" s="16"/>
      <c r="QQW38" s="16"/>
      <c r="QQX38" s="16"/>
      <c r="QQY38" s="16"/>
      <c r="QQZ38" s="16"/>
      <c r="QRA38" s="16"/>
      <c r="QRB38" s="16"/>
      <c r="QRC38" s="16"/>
      <c r="QRD38" s="16"/>
      <c r="QRE38" s="16"/>
      <c r="QRF38" s="16"/>
      <c r="QRG38" s="16"/>
      <c r="QRH38" s="16"/>
      <c r="QRI38" s="16"/>
      <c r="QRJ38" s="16"/>
      <c r="QRK38" s="16"/>
      <c r="QRL38" s="16"/>
      <c r="QRM38" s="16"/>
      <c r="QRN38" s="16"/>
      <c r="QRO38" s="16"/>
      <c r="QRP38" s="16"/>
      <c r="QRQ38" s="16"/>
      <c r="QRR38" s="16"/>
      <c r="QRS38" s="16"/>
      <c r="QRT38" s="16"/>
      <c r="QRU38" s="16"/>
      <c r="QRV38" s="16"/>
      <c r="QRW38" s="16"/>
      <c r="QRX38" s="16"/>
      <c r="QRY38" s="16"/>
      <c r="QRZ38" s="16"/>
      <c r="QSA38" s="16"/>
      <c r="QSB38" s="16"/>
      <c r="QSC38" s="16"/>
      <c r="QSD38" s="16"/>
      <c r="QSE38" s="16"/>
      <c r="QSF38" s="16"/>
      <c r="QSG38" s="16"/>
      <c r="QSH38" s="16"/>
      <c r="QSI38" s="16"/>
      <c r="QSJ38" s="16"/>
      <c r="QSK38" s="16"/>
      <c r="QSL38" s="16"/>
      <c r="QSM38" s="16"/>
      <c r="QSN38" s="16"/>
      <c r="QSO38" s="16"/>
      <c r="QSP38" s="16"/>
      <c r="QSQ38" s="16"/>
      <c r="QSR38" s="16"/>
      <c r="QSS38" s="16"/>
      <c r="QST38" s="16"/>
      <c r="QSU38" s="16"/>
      <c r="QSV38" s="16"/>
      <c r="QSW38" s="16"/>
      <c r="QSX38" s="16"/>
      <c r="QSY38" s="16"/>
      <c r="QSZ38" s="16"/>
      <c r="QTA38" s="16"/>
      <c r="QTB38" s="16"/>
      <c r="QTC38" s="16"/>
      <c r="QTD38" s="16"/>
      <c r="QTE38" s="16"/>
      <c r="QTF38" s="16"/>
      <c r="QTG38" s="16"/>
      <c r="QTH38" s="16"/>
      <c r="QTI38" s="16"/>
      <c r="QTJ38" s="16"/>
      <c r="QTK38" s="16"/>
      <c r="QTL38" s="16"/>
      <c r="QTM38" s="16"/>
      <c r="QTN38" s="16"/>
      <c r="QTO38" s="16"/>
      <c r="QTP38" s="16"/>
      <c r="QTQ38" s="16"/>
      <c r="QTR38" s="16"/>
      <c r="QTS38" s="16"/>
      <c r="QTT38" s="16"/>
      <c r="QTU38" s="16"/>
      <c r="QTV38" s="16"/>
      <c r="QTW38" s="16"/>
      <c r="QTX38" s="16"/>
      <c r="QTY38" s="16"/>
      <c r="QTZ38" s="16"/>
      <c r="QUA38" s="16"/>
      <c r="QUB38" s="16"/>
      <c r="QUC38" s="16"/>
      <c r="QUD38" s="16"/>
      <c r="QUE38" s="16"/>
      <c r="QUF38" s="16"/>
      <c r="QUG38" s="16"/>
      <c r="QUH38" s="16"/>
      <c r="QUI38" s="16"/>
      <c r="QUJ38" s="16"/>
      <c r="QUK38" s="16"/>
      <c r="QUL38" s="16"/>
      <c r="QUM38" s="16"/>
      <c r="QUN38" s="16"/>
      <c r="QUO38" s="16"/>
      <c r="QUP38" s="16"/>
      <c r="QUQ38" s="16"/>
      <c r="QUR38" s="16"/>
      <c r="QUS38" s="16"/>
      <c r="QUT38" s="16"/>
      <c r="QUU38" s="16"/>
      <c r="QUV38" s="16"/>
      <c r="QUW38" s="16"/>
      <c r="QUX38" s="16"/>
      <c r="QUY38" s="16"/>
      <c r="QUZ38" s="16"/>
      <c r="QVA38" s="16"/>
      <c r="QVB38" s="16"/>
      <c r="QVC38" s="16"/>
      <c r="QVD38" s="16"/>
      <c r="QVE38" s="16"/>
      <c r="QVF38" s="16"/>
      <c r="QVG38" s="16"/>
      <c r="QVH38" s="16"/>
      <c r="QVI38" s="16"/>
      <c r="QVJ38" s="16"/>
      <c r="QVK38" s="16"/>
      <c r="QVL38" s="16"/>
      <c r="QVM38" s="16"/>
      <c r="QVN38" s="16"/>
      <c r="QVO38" s="16"/>
      <c r="QVP38" s="16"/>
      <c r="QVQ38" s="16"/>
      <c r="QVR38" s="16"/>
      <c r="QVS38" s="16"/>
      <c r="QVT38" s="16"/>
      <c r="QVU38" s="16"/>
      <c r="QVV38" s="16"/>
      <c r="QVW38" s="16"/>
      <c r="QVX38" s="16"/>
      <c r="QVY38" s="16"/>
      <c r="QVZ38" s="16"/>
      <c r="QWA38" s="16"/>
      <c r="QWB38" s="16"/>
      <c r="QWC38" s="16"/>
      <c r="QWD38" s="16"/>
      <c r="QWE38" s="16"/>
      <c r="QWF38" s="16"/>
      <c r="QWG38" s="16"/>
      <c r="QWH38" s="16"/>
      <c r="QWI38" s="16"/>
      <c r="QWJ38" s="16"/>
      <c r="QWK38" s="16"/>
      <c r="QWL38" s="16"/>
      <c r="QWM38" s="16"/>
      <c r="QWN38" s="16"/>
      <c r="QWO38" s="16"/>
      <c r="QWP38" s="16"/>
      <c r="QWQ38" s="16"/>
      <c r="QWR38" s="16"/>
      <c r="QWS38" s="16"/>
      <c r="QWT38" s="16"/>
      <c r="QWU38" s="16"/>
      <c r="QWV38" s="16"/>
      <c r="QWW38" s="16"/>
      <c r="QWX38" s="16"/>
      <c r="QWY38" s="16"/>
      <c r="QWZ38" s="16"/>
      <c r="QXA38" s="16"/>
      <c r="QXB38" s="16"/>
      <c r="QXC38" s="16"/>
      <c r="QXD38" s="16"/>
      <c r="QXE38" s="16"/>
      <c r="QXF38" s="16"/>
      <c r="QXG38" s="16"/>
      <c r="QXH38" s="16"/>
      <c r="QXI38" s="16"/>
      <c r="QXJ38" s="16"/>
      <c r="QXK38" s="16"/>
      <c r="QXL38" s="16"/>
      <c r="QXM38" s="16"/>
      <c r="QXN38" s="16"/>
      <c r="QXO38" s="16"/>
      <c r="QXP38" s="16"/>
      <c r="QXQ38" s="16"/>
      <c r="QXR38" s="16"/>
      <c r="QXS38" s="16"/>
      <c r="QXT38" s="16"/>
      <c r="QXU38" s="16"/>
      <c r="QXV38" s="16"/>
      <c r="QXW38" s="16"/>
      <c r="QXX38" s="16"/>
      <c r="QXY38" s="16"/>
      <c r="QXZ38" s="16"/>
      <c r="QYA38" s="16"/>
      <c r="QYB38" s="16"/>
      <c r="QYC38" s="16"/>
      <c r="QYD38" s="16"/>
      <c r="QYE38" s="16"/>
      <c r="QYF38" s="16"/>
      <c r="QYG38" s="16"/>
      <c r="QYH38" s="16"/>
      <c r="QYI38" s="16"/>
      <c r="QYJ38" s="16"/>
      <c r="QYK38" s="16"/>
      <c r="QYL38" s="16"/>
      <c r="QYM38" s="16"/>
      <c r="QYN38" s="16"/>
      <c r="QYO38" s="16"/>
      <c r="QYP38" s="16"/>
      <c r="QYQ38" s="16"/>
      <c r="QYR38" s="16"/>
      <c r="QYS38" s="16"/>
      <c r="QYT38" s="16"/>
      <c r="QYU38" s="16"/>
      <c r="QYV38" s="16"/>
      <c r="QYW38" s="16"/>
      <c r="QYX38" s="16"/>
      <c r="QYY38" s="16"/>
      <c r="QYZ38" s="16"/>
      <c r="QZA38" s="16"/>
      <c r="QZB38" s="16"/>
      <c r="QZC38" s="16"/>
      <c r="QZD38" s="16"/>
      <c r="QZE38" s="16"/>
      <c r="QZF38" s="16"/>
      <c r="QZG38" s="16"/>
      <c r="QZH38" s="16"/>
      <c r="QZI38" s="16"/>
      <c r="QZJ38" s="16"/>
      <c r="QZK38" s="16"/>
      <c r="QZL38" s="16"/>
      <c r="QZM38" s="16"/>
      <c r="QZN38" s="16"/>
      <c r="QZO38" s="16"/>
      <c r="QZP38" s="16"/>
      <c r="QZQ38" s="16"/>
      <c r="QZR38" s="16"/>
      <c r="QZS38" s="16"/>
      <c r="QZT38" s="16"/>
      <c r="QZU38" s="16"/>
      <c r="QZV38" s="16"/>
      <c r="QZW38" s="16"/>
      <c r="QZX38" s="16"/>
      <c r="QZY38" s="16"/>
      <c r="QZZ38" s="16"/>
      <c r="RAA38" s="16"/>
      <c r="RAB38" s="16"/>
      <c r="RAC38" s="16"/>
      <c r="RAD38" s="16"/>
      <c r="RAE38" s="16"/>
      <c r="RAF38" s="16"/>
      <c r="RAG38" s="16"/>
      <c r="RAH38" s="16"/>
      <c r="RAI38" s="16"/>
      <c r="RAJ38" s="16"/>
      <c r="RAK38" s="16"/>
      <c r="RAL38" s="16"/>
      <c r="RAM38" s="16"/>
      <c r="RAN38" s="16"/>
      <c r="RAO38" s="16"/>
      <c r="RAP38" s="16"/>
      <c r="RAQ38" s="16"/>
      <c r="RAR38" s="16"/>
      <c r="RAS38" s="16"/>
      <c r="RAT38" s="16"/>
      <c r="RAU38" s="16"/>
      <c r="RAV38" s="16"/>
      <c r="RAW38" s="16"/>
      <c r="RAX38" s="16"/>
      <c r="RAY38" s="16"/>
      <c r="RAZ38" s="16"/>
      <c r="RBA38" s="16"/>
      <c r="RBB38" s="16"/>
      <c r="RBC38" s="16"/>
      <c r="RBD38" s="16"/>
      <c r="RBE38" s="16"/>
      <c r="RBF38" s="16"/>
      <c r="RBG38" s="16"/>
      <c r="RBH38" s="16"/>
      <c r="RBI38" s="16"/>
      <c r="RBJ38" s="16"/>
      <c r="RBK38" s="16"/>
      <c r="RBL38" s="16"/>
      <c r="RBM38" s="16"/>
      <c r="RBN38" s="16"/>
      <c r="RBO38" s="16"/>
      <c r="RBP38" s="16"/>
      <c r="RBQ38" s="16"/>
      <c r="RBR38" s="16"/>
      <c r="RBS38" s="16"/>
      <c r="RBT38" s="16"/>
      <c r="RBU38" s="16"/>
      <c r="RBV38" s="16"/>
      <c r="RBW38" s="16"/>
      <c r="RBX38" s="16"/>
      <c r="RBY38" s="16"/>
      <c r="RBZ38" s="16"/>
      <c r="RCA38" s="16"/>
      <c r="RCB38" s="16"/>
      <c r="RCC38" s="16"/>
      <c r="RCD38" s="16"/>
      <c r="RCE38" s="16"/>
      <c r="RCF38" s="16"/>
      <c r="RCG38" s="16"/>
      <c r="RCH38" s="16"/>
      <c r="RCI38" s="16"/>
      <c r="RCJ38" s="16"/>
      <c r="RCK38" s="16"/>
      <c r="RCL38" s="16"/>
      <c r="RCM38" s="16"/>
      <c r="RCN38" s="16"/>
      <c r="RCO38" s="16"/>
      <c r="RCP38" s="16"/>
      <c r="RCQ38" s="16"/>
      <c r="RCR38" s="16"/>
      <c r="RCS38" s="16"/>
      <c r="RCT38" s="16"/>
      <c r="RCU38" s="16"/>
      <c r="RCV38" s="16"/>
      <c r="RCW38" s="16"/>
      <c r="RCX38" s="16"/>
      <c r="RCY38" s="16"/>
      <c r="RCZ38" s="16"/>
      <c r="RDA38" s="16"/>
      <c r="RDB38" s="16"/>
      <c r="RDC38" s="16"/>
      <c r="RDD38" s="16"/>
      <c r="RDE38" s="16"/>
      <c r="RDF38" s="16"/>
      <c r="RDG38" s="16"/>
      <c r="RDH38" s="16"/>
      <c r="RDI38" s="16"/>
      <c r="RDJ38" s="16"/>
      <c r="RDK38" s="16"/>
      <c r="RDL38" s="16"/>
      <c r="RDM38" s="16"/>
      <c r="RDN38" s="16"/>
      <c r="RDO38" s="16"/>
      <c r="RDP38" s="16"/>
      <c r="RDQ38" s="16"/>
      <c r="RDR38" s="16"/>
      <c r="RDS38" s="16"/>
      <c r="RDT38" s="16"/>
      <c r="RDU38" s="16"/>
      <c r="RDV38" s="16"/>
      <c r="RDW38" s="16"/>
      <c r="RDX38" s="16"/>
      <c r="RDY38" s="16"/>
      <c r="RDZ38" s="16"/>
      <c r="REA38" s="16"/>
      <c r="REB38" s="16"/>
      <c r="REC38" s="16"/>
      <c r="RED38" s="16"/>
      <c r="REE38" s="16"/>
      <c r="REF38" s="16"/>
      <c r="REG38" s="16"/>
      <c r="REH38" s="16"/>
      <c r="REI38" s="16"/>
      <c r="REJ38" s="16"/>
      <c r="REK38" s="16"/>
      <c r="REL38" s="16"/>
      <c r="REM38" s="16"/>
      <c r="REN38" s="16"/>
      <c r="REO38" s="16"/>
      <c r="REP38" s="16"/>
      <c r="REQ38" s="16"/>
      <c r="RER38" s="16"/>
      <c r="RES38" s="16"/>
      <c r="RET38" s="16"/>
      <c r="REU38" s="16"/>
      <c r="REV38" s="16"/>
      <c r="REW38" s="16"/>
      <c r="REX38" s="16"/>
      <c r="REY38" s="16"/>
      <c r="REZ38" s="16"/>
      <c r="RFA38" s="16"/>
      <c r="RFB38" s="16"/>
      <c r="RFC38" s="16"/>
      <c r="RFD38" s="16"/>
      <c r="RFE38" s="16"/>
      <c r="RFF38" s="16"/>
      <c r="RFG38" s="16"/>
      <c r="RFH38" s="16"/>
      <c r="RFI38" s="16"/>
      <c r="RFJ38" s="16"/>
      <c r="RFK38" s="16"/>
      <c r="RFL38" s="16"/>
      <c r="RFM38" s="16"/>
      <c r="RFN38" s="16"/>
      <c r="RFO38" s="16"/>
      <c r="RFP38" s="16"/>
      <c r="RFQ38" s="16"/>
      <c r="RFR38" s="16"/>
      <c r="RFS38" s="16"/>
      <c r="RFT38" s="16"/>
      <c r="RFU38" s="16"/>
      <c r="RFV38" s="16"/>
      <c r="RFW38" s="16"/>
      <c r="RFX38" s="16"/>
      <c r="RFY38" s="16"/>
      <c r="RFZ38" s="16"/>
      <c r="RGA38" s="16"/>
      <c r="RGB38" s="16"/>
      <c r="RGC38" s="16"/>
      <c r="RGD38" s="16"/>
      <c r="RGE38" s="16"/>
      <c r="RGF38" s="16"/>
      <c r="RGG38" s="16"/>
      <c r="RGH38" s="16"/>
      <c r="RGI38" s="16"/>
      <c r="RGJ38" s="16"/>
      <c r="RGK38" s="16"/>
      <c r="RGL38" s="16"/>
      <c r="RGM38" s="16"/>
      <c r="RGN38" s="16"/>
      <c r="RGO38" s="16"/>
      <c r="RGP38" s="16"/>
      <c r="RGQ38" s="16"/>
      <c r="RGR38" s="16"/>
      <c r="RGS38" s="16"/>
      <c r="RGT38" s="16"/>
      <c r="RGU38" s="16"/>
      <c r="RGV38" s="16"/>
      <c r="RGW38" s="16"/>
      <c r="RGX38" s="16"/>
      <c r="RGY38" s="16"/>
      <c r="RGZ38" s="16"/>
      <c r="RHA38" s="16"/>
      <c r="RHB38" s="16"/>
      <c r="RHC38" s="16"/>
      <c r="RHD38" s="16"/>
      <c r="RHE38" s="16"/>
      <c r="RHF38" s="16"/>
      <c r="RHG38" s="16"/>
      <c r="RHH38" s="16"/>
      <c r="RHI38" s="16"/>
      <c r="RHJ38" s="16"/>
      <c r="RHK38" s="16"/>
      <c r="RHL38" s="16"/>
      <c r="RHM38" s="16"/>
      <c r="RHN38" s="16"/>
      <c r="RHO38" s="16"/>
      <c r="RHP38" s="16"/>
      <c r="RHQ38" s="16"/>
      <c r="RHR38" s="16"/>
      <c r="RHS38" s="16"/>
      <c r="RHT38" s="16"/>
      <c r="RHU38" s="16"/>
      <c r="RHV38" s="16"/>
      <c r="RHW38" s="16"/>
      <c r="RHX38" s="16"/>
      <c r="RHY38" s="16"/>
      <c r="RHZ38" s="16"/>
      <c r="RIA38" s="16"/>
      <c r="RIB38" s="16"/>
      <c r="RIC38" s="16"/>
      <c r="RID38" s="16"/>
      <c r="RIE38" s="16"/>
      <c r="RIF38" s="16"/>
      <c r="RIG38" s="16"/>
      <c r="RIH38" s="16"/>
      <c r="RII38" s="16"/>
      <c r="RIJ38" s="16"/>
      <c r="RIK38" s="16"/>
      <c r="RIL38" s="16"/>
      <c r="RIM38" s="16"/>
      <c r="RIN38" s="16"/>
      <c r="RIO38" s="16"/>
      <c r="RIP38" s="16"/>
      <c r="RIQ38" s="16"/>
      <c r="RIR38" s="16"/>
      <c r="RIS38" s="16"/>
      <c r="RIT38" s="16"/>
      <c r="RIU38" s="16"/>
      <c r="RIV38" s="16"/>
      <c r="RIW38" s="16"/>
      <c r="RIX38" s="16"/>
      <c r="RIY38" s="16"/>
      <c r="RIZ38" s="16"/>
      <c r="RJA38" s="16"/>
      <c r="RJB38" s="16"/>
      <c r="RJC38" s="16"/>
      <c r="RJD38" s="16"/>
      <c r="RJE38" s="16"/>
      <c r="RJF38" s="16"/>
      <c r="RJG38" s="16"/>
      <c r="RJH38" s="16"/>
      <c r="RJI38" s="16"/>
      <c r="RJJ38" s="16"/>
      <c r="RJK38" s="16"/>
      <c r="RJL38" s="16"/>
      <c r="RJM38" s="16"/>
      <c r="RJN38" s="16"/>
      <c r="RJO38" s="16"/>
      <c r="RJP38" s="16"/>
      <c r="RJQ38" s="16"/>
      <c r="RJR38" s="16"/>
      <c r="RJS38" s="16"/>
      <c r="RJT38" s="16"/>
      <c r="RJU38" s="16"/>
      <c r="RJV38" s="16"/>
      <c r="RJW38" s="16"/>
      <c r="RJX38" s="16"/>
      <c r="RJY38" s="16"/>
      <c r="RJZ38" s="16"/>
      <c r="RKA38" s="16"/>
      <c r="RKB38" s="16"/>
      <c r="RKC38" s="16"/>
      <c r="RKD38" s="16"/>
      <c r="RKE38" s="16"/>
      <c r="RKF38" s="16"/>
      <c r="RKG38" s="16"/>
      <c r="RKH38" s="16"/>
      <c r="RKI38" s="16"/>
      <c r="RKJ38" s="16"/>
      <c r="RKK38" s="16"/>
      <c r="RKL38" s="16"/>
      <c r="RKM38" s="16"/>
      <c r="RKN38" s="16"/>
      <c r="RKO38" s="16"/>
      <c r="RKP38" s="16"/>
      <c r="RKQ38" s="16"/>
      <c r="RKR38" s="16"/>
      <c r="RKS38" s="16"/>
      <c r="RKT38" s="16"/>
      <c r="RKU38" s="16"/>
      <c r="RKV38" s="16"/>
      <c r="RKW38" s="16"/>
      <c r="RKX38" s="16"/>
      <c r="RKY38" s="16"/>
      <c r="RKZ38" s="16"/>
      <c r="RLA38" s="16"/>
      <c r="RLB38" s="16"/>
      <c r="RLC38" s="16"/>
      <c r="RLD38" s="16"/>
      <c r="RLE38" s="16"/>
      <c r="RLF38" s="16"/>
      <c r="RLG38" s="16"/>
      <c r="RLH38" s="16"/>
      <c r="RLI38" s="16"/>
      <c r="RLJ38" s="16"/>
      <c r="RLK38" s="16"/>
      <c r="RLL38" s="16"/>
      <c r="RLM38" s="16"/>
      <c r="RLN38" s="16"/>
      <c r="RLO38" s="16"/>
      <c r="RLP38" s="16"/>
      <c r="RLQ38" s="16"/>
      <c r="RLR38" s="16"/>
      <c r="RLS38" s="16"/>
      <c r="RLT38" s="16"/>
      <c r="RLU38" s="16"/>
      <c r="RLV38" s="16"/>
      <c r="RLW38" s="16"/>
      <c r="RLX38" s="16"/>
      <c r="RLY38" s="16"/>
      <c r="RLZ38" s="16"/>
      <c r="RMA38" s="16"/>
      <c r="RMB38" s="16"/>
      <c r="RMC38" s="16"/>
      <c r="RMD38" s="16"/>
      <c r="RME38" s="16"/>
      <c r="RMF38" s="16"/>
      <c r="RMG38" s="16"/>
      <c r="RMH38" s="16"/>
      <c r="RMI38" s="16"/>
      <c r="RMJ38" s="16"/>
      <c r="RMK38" s="16"/>
      <c r="RML38" s="16"/>
      <c r="RMM38" s="16"/>
      <c r="RMN38" s="16"/>
      <c r="RMO38" s="16"/>
      <c r="RMP38" s="16"/>
      <c r="RMQ38" s="16"/>
      <c r="RMR38" s="16"/>
      <c r="RMS38" s="16"/>
      <c r="RMT38" s="16"/>
      <c r="RMU38" s="16"/>
      <c r="RMV38" s="16"/>
      <c r="RMW38" s="16"/>
      <c r="RMX38" s="16"/>
      <c r="RMY38" s="16"/>
      <c r="RMZ38" s="16"/>
      <c r="RNA38" s="16"/>
      <c r="RNB38" s="16"/>
      <c r="RNC38" s="16"/>
      <c r="RND38" s="16"/>
      <c r="RNE38" s="16"/>
      <c r="RNF38" s="16"/>
      <c r="RNG38" s="16"/>
      <c r="RNH38" s="16"/>
      <c r="RNI38" s="16"/>
      <c r="RNJ38" s="16"/>
      <c r="RNK38" s="16"/>
      <c r="RNL38" s="16"/>
      <c r="RNM38" s="16"/>
      <c r="RNN38" s="16"/>
      <c r="RNO38" s="16"/>
      <c r="RNP38" s="16"/>
      <c r="RNQ38" s="16"/>
      <c r="RNR38" s="16"/>
      <c r="RNS38" s="16"/>
      <c r="RNT38" s="16"/>
      <c r="RNU38" s="16"/>
      <c r="RNV38" s="16"/>
      <c r="RNW38" s="16"/>
      <c r="RNX38" s="16"/>
      <c r="RNY38" s="16"/>
      <c r="RNZ38" s="16"/>
      <c r="ROA38" s="16"/>
      <c r="ROB38" s="16"/>
      <c r="ROC38" s="16"/>
      <c r="ROD38" s="16"/>
      <c r="ROE38" s="16"/>
      <c r="ROF38" s="16"/>
      <c r="ROG38" s="16"/>
      <c r="ROH38" s="16"/>
      <c r="ROI38" s="16"/>
      <c r="ROJ38" s="16"/>
      <c r="ROK38" s="16"/>
      <c r="ROL38" s="16"/>
      <c r="ROM38" s="16"/>
      <c r="RON38" s="16"/>
      <c r="ROO38" s="16"/>
      <c r="ROP38" s="16"/>
      <c r="ROQ38" s="16"/>
      <c r="ROR38" s="16"/>
      <c r="ROS38" s="16"/>
      <c r="ROT38" s="16"/>
      <c r="ROU38" s="16"/>
      <c r="ROV38" s="16"/>
      <c r="ROW38" s="16"/>
      <c r="ROX38" s="16"/>
      <c r="ROY38" s="16"/>
      <c r="ROZ38" s="16"/>
      <c r="RPA38" s="16"/>
      <c r="RPB38" s="16"/>
      <c r="RPC38" s="16"/>
      <c r="RPD38" s="16"/>
      <c r="RPE38" s="16"/>
      <c r="RPF38" s="16"/>
      <c r="RPG38" s="16"/>
      <c r="RPH38" s="16"/>
      <c r="RPI38" s="16"/>
      <c r="RPJ38" s="16"/>
      <c r="RPK38" s="16"/>
      <c r="RPL38" s="16"/>
      <c r="RPM38" s="16"/>
      <c r="RPN38" s="16"/>
      <c r="RPO38" s="16"/>
      <c r="RPP38" s="16"/>
      <c r="RPQ38" s="16"/>
      <c r="RPR38" s="16"/>
      <c r="RPS38" s="16"/>
      <c r="RPT38" s="16"/>
      <c r="RPU38" s="16"/>
      <c r="RPV38" s="16"/>
      <c r="RPW38" s="16"/>
      <c r="RPX38" s="16"/>
      <c r="RPY38" s="16"/>
      <c r="RPZ38" s="16"/>
      <c r="RQA38" s="16"/>
      <c r="RQB38" s="16"/>
      <c r="RQC38" s="16"/>
      <c r="RQD38" s="16"/>
      <c r="RQE38" s="16"/>
      <c r="RQF38" s="16"/>
      <c r="RQG38" s="16"/>
      <c r="RQH38" s="16"/>
      <c r="RQI38" s="16"/>
      <c r="RQJ38" s="16"/>
      <c r="RQK38" s="16"/>
      <c r="RQL38" s="16"/>
      <c r="RQM38" s="16"/>
      <c r="RQN38" s="16"/>
      <c r="RQO38" s="16"/>
      <c r="RQP38" s="16"/>
      <c r="RQQ38" s="16"/>
      <c r="RQR38" s="16"/>
      <c r="RQS38" s="16"/>
      <c r="RQT38" s="16"/>
      <c r="RQU38" s="16"/>
      <c r="RQV38" s="16"/>
      <c r="RQW38" s="16"/>
      <c r="RQX38" s="16"/>
      <c r="RQY38" s="16"/>
      <c r="RQZ38" s="16"/>
      <c r="RRA38" s="16"/>
      <c r="RRB38" s="16"/>
      <c r="RRC38" s="16"/>
      <c r="RRD38" s="16"/>
      <c r="RRE38" s="16"/>
      <c r="RRF38" s="16"/>
      <c r="RRG38" s="16"/>
      <c r="RRH38" s="16"/>
      <c r="RRI38" s="16"/>
      <c r="RRJ38" s="16"/>
      <c r="RRK38" s="16"/>
      <c r="RRL38" s="16"/>
      <c r="RRM38" s="16"/>
      <c r="RRN38" s="16"/>
      <c r="RRO38" s="16"/>
      <c r="RRP38" s="16"/>
      <c r="RRQ38" s="16"/>
      <c r="RRR38" s="16"/>
      <c r="RRS38" s="16"/>
      <c r="RRT38" s="16"/>
      <c r="RRU38" s="16"/>
      <c r="RRV38" s="16"/>
      <c r="RRW38" s="16"/>
      <c r="RRX38" s="16"/>
      <c r="RRY38" s="16"/>
      <c r="RRZ38" s="16"/>
      <c r="RSA38" s="16"/>
      <c r="RSB38" s="16"/>
      <c r="RSC38" s="16"/>
      <c r="RSD38" s="16"/>
      <c r="RSE38" s="16"/>
      <c r="RSF38" s="16"/>
      <c r="RSG38" s="16"/>
      <c r="RSH38" s="16"/>
      <c r="RSI38" s="16"/>
      <c r="RSJ38" s="16"/>
      <c r="RSK38" s="16"/>
      <c r="RSL38" s="16"/>
      <c r="RSM38" s="16"/>
      <c r="RSN38" s="16"/>
      <c r="RSO38" s="16"/>
      <c r="RSP38" s="16"/>
      <c r="RSQ38" s="16"/>
      <c r="RSR38" s="16"/>
      <c r="RSS38" s="16"/>
      <c r="RST38" s="16"/>
      <c r="RSU38" s="16"/>
      <c r="RSV38" s="16"/>
      <c r="RSW38" s="16"/>
      <c r="RSX38" s="16"/>
      <c r="RSY38" s="16"/>
      <c r="RSZ38" s="16"/>
      <c r="RTA38" s="16"/>
      <c r="RTB38" s="16"/>
      <c r="RTC38" s="16"/>
      <c r="RTD38" s="16"/>
      <c r="RTE38" s="16"/>
      <c r="RTF38" s="16"/>
      <c r="RTG38" s="16"/>
      <c r="RTH38" s="16"/>
      <c r="RTI38" s="16"/>
      <c r="RTJ38" s="16"/>
      <c r="RTK38" s="16"/>
      <c r="RTL38" s="16"/>
      <c r="RTM38" s="16"/>
      <c r="RTN38" s="16"/>
      <c r="RTO38" s="16"/>
      <c r="RTP38" s="16"/>
      <c r="RTQ38" s="16"/>
      <c r="RTR38" s="16"/>
      <c r="RTS38" s="16"/>
      <c r="RTT38" s="16"/>
      <c r="RTU38" s="16"/>
      <c r="RTV38" s="16"/>
      <c r="RTW38" s="16"/>
      <c r="RTX38" s="16"/>
      <c r="RTY38" s="16"/>
      <c r="RTZ38" s="16"/>
      <c r="RUA38" s="16"/>
      <c r="RUB38" s="16"/>
      <c r="RUC38" s="16"/>
      <c r="RUD38" s="16"/>
      <c r="RUE38" s="16"/>
      <c r="RUF38" s="16"/>
      <c r="RUG38" s="16"/>
      <c r="RUH38" s="16"/>
      <c r="RUI38" s="16"/>
      <c r="RUJ38" s="16"/>
      <c r="RUK38" s="16"/>
      <c r="RUL38" s="16"/>
      <c r="RUM38" s="16"/>
      <c r="RUN38" s="16"/>
      <c r="RUO38" s="16"/>
      <c r="RUP38" s="16"/>
      <c r="RUQ38" s="16"/>
      <c r="RUR38" s="16"/>
      <c r="RUS38" s="16"/>
      <c r="RUT38" s="16"/>
      <c r="RUU38" s="16"/>
      <c r="RUV38" s="16"/>
      <c r="RUW38" s="16"/>
      <c r="RUX38" s="16"/>
      <c r="RUY38" s="16"/>
      <c r="RUZ38" s="16"/>
      <c r="RVA38" s="16"/>
      <c r="RVB38" s="16"/>
      <c r="RVC38" s="16"/>
      <c r="RVD38" s="16"/>
      <c r="RVE38" s="16"/>
      <c r="RVF38" s="16"/>
      <c r="RVG38" s="16"/>
      <c r="RVH38" s="16"/>
      <c r="RVI38" s="16"/>
      <c r="RVJ38" s="16"/>
      <c r="RVK38" s="16"/>
      <c r="RVL38" s="16"/>
      <c r="RVM38" s="16"/>
      <c r="RVN38" s="16"/>
      <c r="RVO38" s="16"/>
      <c r="RVP38" s="16"/>
      <c r="RVQ38" s="16"/>
      <c r="RVR38" s="16"/>
      <c r="RVS38" s="16"/>
      <c r="RVT38" s="16"/>
      <c r="RVU38" s="16"/>
      <c r="RVV38" s="16"/>
      <c r="RVW38" s="16"/>
      <c r="RVX38" s="16"/>
      <c r="RVY38" s="16"/>
      <c r="RVZ38" s="16"/>
      <c r="RWA38" s="16"/>
      <c r="RWB38" s="16"/>
      <c r="RWC38" s="16"/>
      <c r="RWD38" s="16"/>
      <c r="RWE38" s="16"/>
      <c r="RWF38" s="16"/>
      <c r="RWG38" s="16"/>
      <c r="RWH38" s="16"/>
      <c r="RWI38" s="16"/>
      <c r="RWJ38" s="16"/>
      <c r="RWK38" s="16"/>
      <c r="RWL38" s="16"/>
      <c r="RWM38" s="16"/>
      <c r="RWN38" s="16"/>
      <c r="RWO38" s="16"/>
      <c r="RWP38" s="16"/>
      <c r="RWQ38" s="16"/>
      <c r="RWR38" s="16"/>
      <c r="RWS38" s="16"/>
      <c r="RWT38" s="16"/>
      <c r="RWU38" s="16"/>
      <c r="RWV38" s="16"/>
      <c r="RWW38" s="16"/>
      <c r="RWX38" s="16"/>
      <c r="RWY38" s="16"/>
      <c r="RWZ38" s="16"/>
      <c r="RXA38" s="16"/>
      <c r="RXB38" s="16"/>
      <c r="RXC38" s="16"/>
      <c r="RXD38" s="16"/>
      <c r="RXE38" s="16"/>
      <c r="RXF38" s="16"/>
      <c r="RXG38" s="16"/>
      <c r="RXH38" s="16"/>
      <c r="RXI38" s="16"/>
      <c r="RXJ38" s="16"/>
      <c r="RXK38" s="16"/>
      <c r="RXL38" s="16"/>
      <c r="RXM38" s="16"/>
      <c r="RXN38" s="16"/>
      <c r="RXO38" s="16"/>
      <c r="RXP38" s="16"/>
      <c r="RXQ38" s="16"/>
      <c r="RXR38" s="16"/>
      <c r="RXS38" s="16"/>
      <c r="RXT38" s="16"/>
      <c r="RXU38" s="16"/>
      <c r="RXV38" s="16"/>
      <c r="RXW38" s="16"/>
      <c r="RXX38" s="16"/>
      <c r="RXY38" s="16"/>
      <c r="RXZ38" s="16"/>
      <c r="RYA38" s="16"/>
      <c r="RYB38" s="16"/>
      <c r="RYC38" s="16"/>
      <c r="RYD38" s="16"/>
      <c r="RYE38" s="16"/>
      <c r="RYF38" s="16"/>
      <c r="RYG38" s="16"/>
      <c r="RYH38" s="16"/>
      <c r="RYI38" s="16"/>
      <c r="RYJ38" s="16"/>
      <c r="RYK38" s="16"/>
      <c r="RYL38" s="16"/>
      <c r="RYM38" s="16"/>
      <c r="RYN38" s="16"/>
      <c r="RYO38" s="16"/>
      <c r="RYP38" s="16"/>
      <c r="RYQ38" s="16"/>
      <c r="RYR38" s="16"/>
      <c r="RYS38" s="16"/>
      <c r="RYT38" s="16"/>
      <c r="RYU38" s="16"/>
      <c r="RYV38" s="16"/>
      <c r="RYW38" s="16"/>
      <c r="RYX38" s="16"/>
      <c r="RYY38" s="16"/>
      <c r="RYZ38" s="16"/>
      <c r="RZA38" s="16"/>
      <c r="RZB38" s="16"/>
      <c r="RZC38" s="16"/>
      <c r="RZD38" s="16"/>
      <c r="RZE38" s="16"/>
      <c r="RZF38" s="16"/>
      <c r="RZG38" s="16"/>
      <c r="RZH38" s="16"/>
      <c r="RZI38" s="16"/>
      <c r="RZJ38" s="16"/>
      <c r="RZK38" s="16"/>
      <c r="RZL38" s="16"/>
      <c r="RZM38" s="16"/>
      <c r="RZN38" s="16"/>
      <c r="RZO38" s="16"/>
      <c r="RZP38" s="16"/>
      <c r="RZQ38" s="16"/>
      <c r="RZR38" s="16"/>
      <c r="RZS38" s="16"/>
      <c r="RZT38" s="16"/>
      <c r="RZU38" s="16"/>
      <c r="RZV38" s="16"/>
      <c r="RZW38" s="16"/>
      <c r="RZX38" s="16"/>
      <c r="RZY38" s="16"/>
      <c r="RZZ38" s="16"/>
      <c r="SAA38" s="16"/>
      <c r="SAB38" s="16"/>
      <c r="SAC38" s="16"/>
      <c r="SAD38" s="16"/>
      <c r="SAE38" s="16"/>
      <c r="SAF38" s="16"/>
      <c r="SAG38" s="16"/>
      <c r="SAH38" s="16"/>
      <c r="SAI38" s="16"/>
      <c r="SAJ38" s="16"/>
      <c r="SAK38" s="16"/>
      <c r="SAL38" s="16"/>
      <c r="SAM38" s="16"/>
      <c r="SAN38" s="16"/>
      <c r="SAO38" s="16"/>
      <c r="SAP38" s="16"/>
      <c r="SAQ38" s="16"/>
      <c r="SAR38" s="16"/>
      <c r="SAS38" s="16"/>
      <c r="SAT38" s="16"/>
      <c r="SAU38" s="16"/>
      <c r="SAV38" s="16"/>
      <c r="SAW38" s="16"/>
      <c r="SAX38" s="16"/>
      <c r="SAY38" s="16"/>
      <c r="SAZ38" s="16"/>
      <c r="SBA38" s="16"/>
      <c r="SBB38" s="16"/>
      <c r="SBC38" s="16"/>
      <c r="SBD38" s="16"/>
      <c r="SBE38" s="16"/>
      <c r="SBF38" s="16"/>
      <c r="SBG38" s="16"/>
      <c r="SBH38" s="16"/>
      <c r="SBI38" s="16"/>
      <c r="SBJ38" s="16"/>
      <c r="SBK38" s="16"/>
      <c r="SBL38" s="16"/>
      <c r="SBM38" s="16"/>
      <c r="SBN38" s="16"/>
      <c r="SBO38" s="16"/>
      <c r="SBP38" s="16"/>
      <c r="SBQ38" s="16"/>
      <c r="SBR38" s="16"/>
      <c r="SBS38" s="16"/>
      <c r="SBT38" s="16"/>
      <c r="SBU38" s="16"/>
      <c r="SBV38" s="16"/>
      <c r="SBW38" s="16"/>
      <c r="SBX38" s="16"/>
      <c r="SBY38" s="16"/>
      <c r="SBZ38" s="16"/>
      <c r="SCA38" s="16"/>
      <c r="SCB38" s="16"/>
      <c r="SCC38" s="16"/>
      <c r="SCD38" s="16"/>
      <c r="SCE38" s="16"/>
      <c r="SCF38" s="16"/>
      <c r="SCG38" s="16"/>
      <c r="SCH38" s="16"/>
      <c r="SCI38" s="16"/>
      <c r="SCJ38" s="16"/>
      <c r="SCK38" s="16"/>
      <c r="SCL38" s="16"/>
      <c r="SCM38" s="16"/>
      <c r="SCN38" s="16"/>
      <c r="SCO38" s="16"/>
      <c r="SCP38" s="16"/>
      <c r="SCQ38" s="16"/>
      <c r="SCR38" s="16"/>
      <c r="SCS38" s="16"/>
      <c r="SCT38" s="16"/>
      <c r="SCU38" s="16"/>
      <c r="SCV38" s="16"/>
      <c r="SCW38" s="16"/>
      <c r="SCX38" s="16"/>
      <c r="SCY38" s="16"/>
      <c r="SCZ38" s="16"/>
      <c r="SDA38" s="16"/>
      <c r="SDB38" s="16"/>
      <c r="SDC38" s="16"/>
      <c r="SDD38" s="16"/>
      <c r="SDE38" s="16"/>
      <c r="SDF38" s="16"/>
      <c r="SDG38" s="16"/>
      <c r="SDH38" s="16"/>
      <c r="SDI38" s="16"/>
      <c r="SDJ38" s="16"/>
      <c r="SDK38" s="16"/>
      <c r="SDL38" s="16"/>
      <c r="SDM38" s="16"/>
      <c r="SDN38" s="16"/>
      <c r="SDO38" s="16"/>
      <c r="SDP38" s="16"/>
      <c r="SDQ38" s="16"/>
      <c r="SDR38" s="16"/>
      <c r="SDS38" s="16"/>
      <c r="SDT38" s="16"/>
      <c r="SDU38" s="16"/>
      <c r="SDV38" s="16"/>
      <c r="SDW38" s="16"/>
      <c r="SDX38" s="16"/>
      <c r="SDY38" s="16"/>
      <c r="SDZ38" s="16"/>
      <c r="SEA38" s="16"/>
      <c r="SEB38" s="16"/>
      <c r="SEC38" s="16"/>
      <c r="SED38" s="16"/>
      <c r="SEE38" s="16"/>
      <c r="SEF38" s="16"/>
      <c r="SEG38" s="16"/>
      <c r="SEH38" s="16"/>
      <c r="SEI38" s="16"/>
      <c r="SEJ38" s="16"/>
      <c r="SEK38" s="16"/>
      <c r="SEL38" s="16"/>
      <c r="SEM38" s="16"/>
      <c r="SEN38" s="16"/>
      <c r="SEO38" s="16"/>
      <c r="SEP38" s="16"/>
      <c r="SEQ38" s="16"/>
      <c r="SER38" s="16"/>
      <c r="SES38" s="16"/>
      <c r="SET38" s="16"/>
      <c r="SEU38" s="16"/>
      <c r="SEV38" s="16"/>
      <c r="SEW38" s="16"/>
      <c r="SEX38" s="16"/>
      <c r="SEY38" s="16"/>
      <c r="SEZ38" s="16"/>
      <c r="SFA38" s="16"/>
      <c r="SFB38" s="16"/>
      <c r="SFC38" s="16"/>
      <c r="SFD38" s="16"/>
      <c r="SFE38" s="16"/>
      <c r="SFF38" s="16"/>
      <c r="SFG38" s="16"/>
      <c r="SFH38" s="16"/>
      <c r="SFI38" s="16"/>
      <c r="SFJ38" s="16"/>
      <c r="SFK38" s="16"/>
      <c r="SFL38" s="16"/>
      <c r="SFM38" s="16"/>
      <c r="SFN38" s="16"/>
      <c r="SFO38" s="16"/>
      <c r="SFP38" s="16"/>
      <c r="SFQ38" s="16"/>
      <c r="SFR38" s="16"/>
      <c r="SFS38" s="16"/>
      <c r="SFT38" s="16"/>
      <c r="SFU38" s="16"/>
      <c r="SFV38" s="16"/>
      <c r="SFW38" s="16"/>
      <c r="SFX38" s="16"/>
      <c r="SFY38" s="16"/>
      <c r="SFZ38" s="16"/>
      <c r="SGA38" s="16"/>
      <c r="SGB38" s="16"/>
      <c r="SGC38" s="16"/>
      <c r="SGD38" s="16"/>
      <c r="SGE38" s="16"/>
      <c r="SGF38" s="16"/>
      <c r="SGG38" s="16"/>
      <c r="SGH38" s="16"/>
      <c r="SGI38" s="16"/>
      <c r="SGJ38" s="16"/>
      <c r="SGK38" s="16"/>
      <c r="SGL38" s="16"/>
      <c r="SGM38" s="16"/>
      <c r="SGN38" s="16"/>
      <c r="SGO38" s="16"/>
      <c r="SGP38" s="16"/>
      <c r="SGQ38" s="16"/>
      <c r="SGR38" s="16"/>
      <c r="SGS38" s="16"/>
      <c r="SGT38" s="16"/>
      <c r="SGU38" s="16"/>
      <c r="SGV38" s="16"/>
      <c r="SGW38" s="16"/>
      <c r="SGX38" s="16"/>
      <c r="SGY38" s="16"/>
      <c r="SGZ38" s="16"/>
      <c r="SHA38" s="16"/>
      <c r="SHB38" s="16"/>
      <c r="SHC38" s="16"/>
      <c r="SHD38" s="16"/>
      <c r="SHE38" s="16"/>
      <c r="SHF38" s="16"/>
      <c r="SHG38" s="16"/>
      <c r="SHH38" s="16"/>
      <c r="SHI38" s="16"/>
      <c r="SHJ38" s="16"/>
      <c r="SHK38" s="16"/>
      <c r="SHL38" s="16"/>
      <c r="SHM38" s="16"/>
      <c r="SHN38" s="16"/>
      <c r="SHO38" s="16"/>
      <c r="SHP38" s="16"/>
      <c r="SHQ38" s="16"/>
      <c r="SHR38" s="16"/>
      <c r="SHS38" s="16"/>
      <c r="SHT38" s="16"/>
      <c r="SHU38" s="16"/>
      <c r="SHV38" s="16"/>
      <c r="SHW38" s="16"/>
      <c r="SHX38" s="16"/>
      <c r="SHY38" s="16"/>
      <c r="SHZ38" s="16"/>
      <c r="SIA38" s="16"/>
      <c r="SIB38" s="16"/>
      <c r="SIC38" s="16"/>
      <c r="SID38" s="16"/>
      <c r="SIE38" s="16"/>
      <c r="SIF38" s="16"/>
      <c r="SIG38" s="16"/>
      <c r="SIH38" s="16"/>
      <c r="SII38" s="16"/>
      <c r="SIJ38" s="16"/>
      <c r="SIK38" s="16"/>
      <c r="SIL38" s="16"/>
      <c r="SIM38" s="16"/>
      <c r="SIN38" s="16"/>
      <c r="SIO38" s="16"/>
      <c r="SIP38" s="16"/>
      <c r="SIQ38" s="16"/>
      <c r="SIR38" s="16"/>
      <c r="SIS38" s="16"/>
      <c r="SIT38" s="16"/>
      <c r="SIU38" s="16"/>
      <c r="SIV38" s="16"/>
      <c r="SIW38" s="16"/>
      <c r="SIX38" s="16"/>
      <c r="SIY38" s="16"/>
      <c r="SIZ38" s="16"/>
      <c r="SJA38" s="16"/>
      <c r="SJB38" s="16"/>
      <c r="SJC38" s="16"/>
      <c r="SJD38" s="16"/>
      <c r="SJE38" s="16"/>
      <c r="SJF38" s="16"/>
      <c r="SJG38" s="16"/>
      <c r="SJH38" s="16"/>
      <c r="SJI38" s="16"/>
      <c r="SJJ38" s="16"/>
      <c r="SJK38" s="16"/>
      <c r="SJL38" s="16"/>
      <c r="SJM38" s="16"/>
      <c r="SJN38" s="16"/>
      <c r="SJO38" s="16"/>
      <c r="SJP38" s="16"/>
      <c r="SJQ38" s="16"/>
      <c r="SJR38" s="16"/>
      <c r="SJS38" s="16"/>
      <c r="SJT38" s="16"/>
      <c r="SJU38" s="16"/>
      <c r="SJV38" s="16"/>
      <c r="SJW38" s="16"/>
      <c r="SJX38" s="16"/>
      <c r="SJY38" s="16"/>
      <c r="SJZ38" s="16"/>
      <c r="SKA38" s="16"/>
      <c r="SKB38" s="16"/>
      <c r="SKC38" s="16"/>
      <c r="SKD38" s="16"/>
      <c r="SKE38" s="16"/>
      <c r="SKF38" s="16"/>
      <c r="SKG38" s="16"/>
      <c r="SKH38" s="16"/>
      <c r="SKI38" s="16"/>
      <c r="SKJ38" s="16"/>
      <c r="SKK38" s="16"/>
      <c r="SKL38" s="16"/>
      <c r="SKM38" s="16"/>
      <c r="SKN38" s="16"/>
      <c r="SKO38" s="16"/>
      <c r="SKP38" s="16"/>
      <c r="SKQ38" s="16"/>
      <c r="SKR38" s="16"/>
      <c r="SKS38" s="16"/>
      <c r="SKT38" s="16"/>
      <c r="SKU38" s="16"/>
      <c r="SKV38" s="16"/>
      <c r="SKW38" s="16"/>
      <c r="SKX38" s="16"/>
      <c r="SKY38" s="16"/>
      <c r="SKZ38" s="16"/>
      <c r="SLA38" s="16"/>
      <c r="SLB38" s="16"/>
      <c r="SLC38" s="16"/>
      <c r="SLD38" s="16"/>
      <c r="SLE38" s="16"/>
      <c r="SLF38" s="16"/>
      <c r="SLG38" s="16"/>
      <c r="SLH38" s="16"/>
      <c r="SLI38" s="16"/>
      <c r="SLJ38" s="16"/>
      <c r="SLK38" s="16"/>
      <c r="SLL38" s="16"/>
      <c r="SLM38" s="16"/>
      <c r="SLN38" s="16"/>
      <c r="SLO38" s="16"/>
      <c r="SLP38" s="16"/>
      <c r="SLQ38" s="16"/>
      <c r="SLR38" s="16"/>
      <c r="SLS38" s="16"/>
      <c r="SLT38" s="16"/>
      <c r="SLU38" s="16"/>
      <c r="SLV38" s="16"/>
      <c r="SLW38" s="16"/>
      <c r="SLX38" s="16"/>
      <c r="SLY38" s="16"/>
      <c r="SLZ38" s="16"/>
      <c r="SMA38" s="16"/>
      <c r="SMB38" s="16"/>
      <c r="SMC38" s="16"/>
      <c r="SMD38" s="16"/>
      <c r="SME38" s="16"/>
      <c r="SMF38" s="16"/>
      <c r="SMG38" s="16"/>
      <c r="SMH38" s="16"/>
      <c r="SMI38" s="16"/>
      <c r="SMJ38" s="16"/>
      <c r="SMK38" s="16"/>
      <c r="SML38" s="16"/>
      <c r="SMM38" s="16"/>
      <c r="SMN38" s="16"/>
      <c r="SMO38" s="16"/>
      <c r="SMP38" s="16"/>
      <c r="SMQ38" s="16"/>
      <c r="SMR38" s="16"/>
      <c r="SMS38" s="16"/>
      <c r="SMT38" s="16"/>
      <c r="SMU38" s="16"/>
      <c r="SMV38" s="16"/>
      <c r="SMW38" s="16"/>
      <c r="SMX38" s="16"/>
      <c r="SMY38" s="16"/>
      <c r="SMZ38" s="16"/>
      <c r="SNA38" s="16"/>
      <c r="SNB38" s="16"/>
      <c r="SNC38" s="16"/>
      <c r="SND38" s="16"/>
      <c r="SNE38" s="16"/>
      <c r="SNF38" s="16"/>
      <c r="SNG38" s="16"/>
      <c r="SNH38" s="16"/>
      <c r="SNI38" s="16"/>
      <c r="SNJ38" s="16"/>
      <c r="SNK38" s="16"/>
      <c r="SNL38" s="16"/>
      <c r="SNM38" s="16"/>
      <c r="SNN38" s="16"/>
      <c r="SNO38" s="16"/>
      <c r="SNP38" s="16"/>
      <c r="SNQ38" s="16"/>
      <c r="SNR38" s="16"/>
      <c r="SNS38" s="16"/>
      <c r="SNT38" s="16"/>
      <c r="SNU38" s="16"/>
      <c r="SNV38" s="16"/>
      <c r="SNW38" s="16"/>
      <c r="SNX38" s="16"/>
      <c r="SNY38" s="16"/>
      <c r="SNZ38" s="16"/>
      <c r="SOA38" s="16"/>
      <c r="SOB38" s="16"/>
      <c r="SOC38" s="16"/>
      <c r="SOD38" s="16"/>
      <c r="SOE38" s="16"/>
      <c r="SOF38" s="16"/>
      <c r="SOG38" s="16"/>
      <c r="SOH38" s="16"/>
      <c r="SOI38" s="16"/>
      <c r="SOJ38" s="16"/>
      <c r="SOK38" s="16"/>
      <c r="SOL38" s="16"/>
      <c r="SOM38" s="16"/>
      <c r="SON38" s="16"/>
      <c r="SOO38" s="16"/>
      <c r="SOP38" s="16"/>
      <c r="SOQ38" s="16"/>
      <c r="SOR38" s="16"/>
      <c r="SOS38" s="16"/>
      <c r="SOT38" s="16"/>
      <c r="SOU38" s="16"/>
      <c r="SOV38" s="16"/>
      <c r="SOW38" s="16"/>
      <c r="SOX38" s="16"/>
      <c r="SOY38" s="16"/>
      <c r="SOZ38" s="16"/>
      <c r="SPA38" s="16"/>
      <c r="SPB38" s="16"/>
      <c r="SPC38" s="16"/>
      <c r="SPD38" s="16"/>
      <c r="SPE38" s="16"/>
      <c r="SPF38" s="16"/>
      <c r="SPG38" s="16"/>
      <c r="SPH38" s="16"/>
      <c r="SPI38" s="16"/>
      <c r="SPJ38" s="16"/>
      <c r="SPK38" s="16"/>
      <c r="SPL38" s="16"/>
      <c r="SPM38" s="16"/>
      <c r="SPN38" s="16"/>
      <c r="SPO38" s="16"/>
      <c r="SPP38" s="16"/>
      <c r="SPQ38" s="16"/>
      <c r="SPR38" s="16"/>
      <c r="SPS38" s="16"/>
      <c r="SPT38" s="16"/>
      <c r="SPU38" s="16"/>
      <c r="SPV38" s="16"/>
      <c r="SPW38" s="16"/>
      <c r="SPX38" s="16"/>
      <c r="SPY38" s="16"/>
      <c r="SPZ38" s="16"/>
      <c r="SQA38" s="16"/>
      <c r="SQB38" s="16"/>
      <c r="SQC38" s="16"/>
      <c r="SQD38" s="16"/>
      <c r="SQE38" s="16"/>
      <c r="SQF38" s="16"/>
      <c r="SQG38" s="16"/>
      <c r="SQH38" s="16"/>
      <c r="SQI38" s="16"/>
      <c r="SQJ38" s="16"/>
      <c r="SQK38" s="16"/>
      <c r="SQL38" s="16"/>
      <c r="SQM38" s="16"/>
      <c r="SQN38" s="16"/>
      <c r="SQO38" s="16"/>
      <c r="SQP38" s="16"/>
      <c r="SQQ38" s="16"/>
      <c r="SQR38" s="16"/>
      <c r="SQS38" s="16"/>
      <c r="SQT38" s="16"/>
      <c r="SQU38" s="16"/>
      <c r="SQV38" s="16"/>
      <c r="SQW38" s="16"/>
      <c r="SQX38" s="16"/>
      <c r="SQY38" s="16"/>
      <c r="SQZ38" s="16"/>
      <c r="SRA38" s="16"/>
      <c r="SRB38" s="16"/>
      <c r="SRC38" s="16"/>
      <c r="SRD38" s="16"/>
      <c r="SRE38" s="16"/>
      <c r="SRF38" s="16"/>
      <c r="SRG38" s="16"/>
      <c r="SRH38" s="16"/>
      <c r="SRI38" s="16"/>
      <c r="SRJ38" s="16"/>
      <c r="SRK38" s="16"/>
      <c r="SRL38" s="16"/>
      <c r="SRM38" s="16"/>
      <c r="SRN38" s="16"/>
      <c r="SRO38" s="16"/>
      <c r="SRP38" s="16"/>
      <c r="SRQ38" s="16"/>
      <c r="SRR38" s="16"/>
      <c r="SRS38" s="16"/>
      <c r="SRT38" s="16"/>
      <c r="SRU38" s="16"/>
      <c r="SRV38" s="16"/>
      <c r="SRW38" s="16"/>
      <c r="SRX38" s="16"/>
      <c r="SRY38" s="16"/>
      <c r="SRZ38" s="16"/>
      <c r="SSA38" s="16"/>
      <c r="SSB38" s="16"/>
      <c r="SSC38" s="16"/>
      <c r="SSD38" s="16"/>
      <c r="SSE38" s="16"/>
      <c r="SSF38" s="16"/>
      <c r="SSG38" s="16"/>
      <c r="SSH38" s="16"/>
      <c r="SSI38" s="16"/>
      <c r="SSJ38" s="16"/>
      <c r="SSK38" s="16"/>
      <c r="SSL38" s="16"/>
      <c r="SSM38" s="16"/>
      <c r="SSN38" s="16"/>
      <c r="SSO38" s="16"/>
      <c r="SSP38" s="16"/>
      <c r="SSQ38" s="16"/>
      <c r="SSR38" s="16"/>
      <c r="SSS38" s="16"/>
      <c r="SST38" s="16"/>
      <c r="SSU38" s="16"/>
      <c r="SSV38" s="16"/>
      <c r="SSW38" s="16"/>
      <c r="SSX38" s="16"/>
      <c r="SSY38" s="16"/>
      <c r="SSZ38" s="16"/>
      <c r="STA38" s="16"/>
      <c r="STB38" s="16"/>
      <c r="STC38" s="16"/>
      <c r="STD38" s="16"/>
      <c r="STE38" s="16"/>
      <c r="STF38" s="16"/>
      <c r="STG38" s="16"/>
      <c r="STH38" s="16"/>
      <c r="STI38" s="16"/>
      <c r="STJ38" s="16"/>
      <c r="STK38" s="16"/>
      <c r="STL38" s="16"/>
      <c r="STM38" s="16"/>
      <c r="STN38" s="16"/>
      <c r="STO38" s="16"/>
      <c r="STP38" s="16"/>
      <c r="STQ38" s="16"/>
      <c r="STR38" s="16"/>
      <c r="STS38" s="16"/>
      <c r="STT38" s="16"/>
      <c r="STU38" s="16"/>
      <c r="STV38" s="16"/>
      <c r="STW38" s="16"/>
      <c r="STX38" s="16"/>
      <c r="STY38" s="16"/>
      <c r="STZ38" s="16"/>
      <c r="SUA38" s="16"/>
      <c r="SUB38" s="16"/>
      <c r="SUC38" s="16"/>
      <c r="SUD38" s="16"/>
      <c r="SUE38" s="16"/>
      <c r="SUF38" s="16"/>
      <c r="SUG38" s="16"/>
      <c r="SUH38" s="16"/>
      <c r="SUI38" s="16"/>
      <c r="SUJ38" s="16"/>
      <c r="SUK38" s="16"/>
      <c r="SUL38" s="16"/>
      <c r="SUM38" s="16"/>
      <c r="SUN38" s="16"/>
      <c r="SUO38" s="16"/>
      <c r="SUP38" s="16"/>
      <c r="SUQ38" s="16"/>
      <c r="SUR38" s="16"/>
      <c r="SUS38" s="16"/>
      <c r="SUT38" s="16"/>
      <c r="SUU38" s="16"/>
      <c r="SUV38" s="16"/>
      <c r="SUW38" s="16"/>
      <c r="SUX38" s="16"/>
      <c r="SUY38" s="16"/>
      <c r="SUZ38" s="16"/>
      <c r="SVA38" s="16"/>
      <c r="SVB38" s="16"/>
      <c r="SVC38" s="16"/>
      <c r="SVD38" s="16"/>
      <c r="SVE38" s="16"/>
      <c r="SVF38" s="16"/>
      <c r="SVG38" s="16"/>
      <c r="SVH38" s="16"/>
      <c r="SVI38" s="16"/>
      <c r="SVJ38" s="16"/>
      <c r="SVK38" s="16"/>
      <c r="SVL38" s="16"/>
      <c r="SVM38" s="16"/>
      <c r="SVN38" s="16"/>
      <c r="SVO38" s="16"/>
      <c r="SVP38" s="16"/>
      <c r="SVQ38" s="16"/>
      <c r="SVR38" s="16"/>
      <c r="SVS38" s="16"/>
      <c r="SVT38" s="16"/>
      <c r="SVU38" s="16"/>
      <c r="SVV38" s="16"/>
      <c r="SVW38" s="16"/>
      <c r="SVX38" s="16"/>
      <c r="SVY38" s="16"/>
      <c r="SVZ38" s="16"/>
      <c r="SWA38" s="16"/>
      <c r="SWB38" s="16"/>
      <c r="SWC38" s="16"/>
      <c r="SWD38" s="16"/>
      <c r="SWE38" s="16"/>
      <c r="SWF38" s="16"/>
      <c r="SWG38" s="16"/>
      <c r="SWH38" s="16"/>
      <c r="SWI38" s="16"/>
      <c r="SWJ38" s="16"/>
      <c r="SWK38" s="16"/>
      <c r="SWL38" s="16"/>
      <c r="SWM38" s="16"/>
      <c r="SWN38" s="16"/>
      <c r="SWO38" s="16"/>
      <c r="SWP38" s="16"/>
      <c r="SWQ38" s="16"/>
      <c r="SWR38" s="16"/>
      <c r="SWS38" s="16"/>
      <c r="SWT38" s="16"/>
      <c r="SWU38" s="16"/>
      <c r="SWV38" s="16"/>
      <c r="SWW38" s="16"/>
      <c r="SWX38" s="16"/>
      <c r="SWY38" s="16"/>
      <c r="SWZ38" s="16"/>
      <c r="SXA38" s="16"/>
      <c r="SXB38" s="16"/>
      <c r="SXC38" s="16"/>
      <c r="SXD38" s="16"/>
      <c r="SXE38" s="16"/>
      <c r="SXF38" s="16"/>
      <c r="SXG38" s="16"/>
      <c r="SXH38" s="16"/>
      <c r="SXI38" s="16"/>
      <c r="SXJ38" s="16"/>
      <c r="SXK38" s="16"/>
      <c r="SXL38" s="16"/>
      <c r="SXM38" s="16"/>
      <c r="SXN38" s="16"/>
      <c r="SXO38" s="16"/>
      <c r="SXP38" s="16"/>
      <c r="SXQ38" s="16"/>
      <c r="SXR38" s="16"/>
      <c r="SXS38" s="16"/>
      <c r="SXT38" s="16"/>
      <c r="SXU38" s="16"/>
      <c r="SXV38" s="16"/>
      <c r="SXW38" s="16"/>
      <c r="SXX38" s="16"/>
      <c r="SXY38" s="16"/>
      <c r="SXZ38" s="16"/>
      <c r="SYA38" s="16"/>
      <c r="SYB38" s="16"/>
      <c r="SYC38" s="16"/>
      <c r="SYD38" s="16"/>
      <c r="SYE38" s="16"/>
      <c r="SYF38" s="16"/>
      <c r="SYG38" s="16"/>
      <c r="SYH38" s="16"/>
      <c r="SYI38" s="16"/>
      <c r="SYJ38" s="16"/>
      <c r="SYK38" s="16"/>
      <c r="SYL38" s="16"/>
      <c r="SYM38" s="16"/>
      <c r="SYN38" s="16"/>
      <c r="SYO38" s="16"/>
      <c r="SYP38" s="16"/>
      <c r="SYQ38" s="16"/>
      <c r="SYR38" s="16"/>
      <c r="SYS38" s="16"/>
      <c r="SYT38" s="16"/>
      <c r="SYU38" s="16"/>
      <c r="SYV38" s="16"/>
      <c r="SYW38" s="16"/>
      <c r="SYX38" s="16"/>
      <c r="SYY38" s="16"/>
      <c r="SYZ38" s="16"/>
      <c r="SZA38" s="16"/>
      <c r="SZB38" s="16"/>
      <c r="SZC38" s="16"/>
      <c r="SZD38" s="16"/>
      <c r="SZE38" s="16"/>
      <c r="SZF38" s="16"/>
      <c r="SZG38" s="16"/>
      <c r="SZH38" s="16"/>
      <c r="SZI38" s="16"/>
      <c r="SZJ38" s="16"/>
      <c r="SZK38" s="16"/>
      <c r="SZL38" s="16"/>
      <c r="SZM38" s="16"/>
      <c r="SZN38" s="16"/>
      <c r="SZO38" s="16"/>
      <c r="SZP38" s="16"/>
      <c r="SZQ38" s="16"/>
      <c r="SZR38" s="16"/>
      <c r="SZS38" s="16"/>
      <c r="SZT38" s="16"/>
      <c r="SZU38" s="16"/>
      <c r="SZV38" s="16"/>
      <c r="SZW38" s="16"/>
      <c r="SZX38" s="16"/>
      <c r="SZY38" s="16"/>
      <c r="SZZ38" s="16"/>
      <c r="TAA38" s="16"/>
      <c r="TAB38" s="16"/>
      <c r="TAC38" s="16"/>
      <c r="TAD38" s="16"/>
      <c r="TAE38" s="16"/>
      <c r="TAF38" s="16"/>
      <c r="TAG38" s="16"/>
      <c r="TAH38" s="16"/>
      <c r="TAI38" s="16"/>
      <c r="TAJ38" s="16"/>
      <c r="TAK38" s="16"/>
      <c r="TAL38" s="16"/>
      <c r="TAM38" s="16"/>
      <c r="TAN38" s="16"/>
      <c r="TAO38" s="16"/>
      <c r="TAP38" s="16"/>
      <c r="TAQ38" s="16"/>
      <c r="TAR38" s="16"/>
      <c r="TAS38" s="16"/>
      <c r="TAT38" s="16"/>
      <c r="TAU38" s="16"/>
      <c r="TAV38" s="16"/>
      <c r="TAW38" s="16"/>
      <c r="TAX38" s="16"/>
      <c r="TAY38" s="16"/>
      <c r="TAZ38" s="16"/>
      <c r="TBA38" s="16"/>
      <c r="TBB38" s="16"/>
      <c r="TBC38" s="16"/>
      <c r="TBD38" s="16"/>
      <c r="TBE38" s="16"/>
      <c r="TBF38" s="16"/>
      <c r="TBG38" s="16"/>
      <c r="TBH38" s="16"/>
      <c r="TBI38" s="16"/>
      <c r="TBJ38" s="16"/>
      <c r="TBK38" s="16"/>
      <c r="TBL38" s="16"/>
      <c r="TBM38" s="16"/>
      <c r="TBN38" s="16"/>
      <c r="TBO38" s="16"/>
      <c r="TBP38" s="16"/>
      <c r="TBQ38" s="16"/>
      <c r="TBR38" s="16"/>
      <c r="TBS38" s="16"/>
      <c r="TBT38" s="16"/>
      <c r="TBU38" s="16"/>
      <c r="TBV38" s="16"/>
      <c r="TBW38" s="16"/>
      <c r="TBX38" s="16"/>
      <c r="TBY38" s="16"/>
      <c r="TBZ38" s="16"/>
      <c r="TCA38" s="16"/>
      <c r="TCB38" s="16"/>
      <c r="TCC38" s="16"/>
      <c r="TCD38" s="16"/>
      <c r="TCE38" s="16"/>
      <c r="TCF38" s="16"/>
      <c r="TCG38" s="16"/>
      <c r="TCH38" s="16"/>
      <c r="TCI38" s="16"/>
      <c r="TCJ38" s="16"/>
      <c r="TCK38" s="16"/>
      <c r="TCL38" s="16"/>
      <c r="TCM38" s="16"/>
      <c r="TCN38" s="16"/>
      <c r="TCO38" s="16"/>
      <c r="TCP38" s="16"/>
      <c r="TCQ38" s="16"/>
      <c r="TCR38" s="16"/>
      <c r="TCS38" s="16"/>
      <c r="TCT38" s="16"/>
      <c r="TCU38" s="16"/>
      <c r="TCV38" s="16"/>
      <c r="TCW38" s="16"/>
      <c r="TCX38" s="16"/>
      <c r="TCY38" s="16"/>
      <c r="TCZ38" s="16"/>
      <c r="TDA38" s="16"/>
      <c r="TDB38" s="16"/>
      <c r="TDC38" s="16"/>
      <c r="TDD38" s="16"/>
      <c r="TDE38" s="16"/>
      <c r="TDF38" s="16"/>
      <c r="TDG38" s="16"/>
      <c r="TDH38" s="16"/>
      <c r="TDI38" s="16"/>
      <c r="TDJ38" s="16"/>
      <c r="TDK38" s="16"/>
      <c r="TDL38" s="16"/>
      <c r="TDM38" s="16"/>
      <c r="TDN38" s="16"/>
      <c r="TDO38" s="16"/>
      <c r="TDP38" s="16"/>
      <c r="TDQ38" s="16"/>
      <c r="TDR38" s="16"/>
      <c r="TDS38" s="16"/>
      <c r="TDT38" s="16"/>
      <c r="TDU38" s="16"/>
      <c r="TDV38" s="16"/>
      <c r="TDW38" s="16"/>
      <c r="TDX38" s="16"/>
      <c r="TDY38" s="16"/>
      <c r="TDZ38" s="16"/>
      <c r="TEA38" s="16"/>
      <c r="TEB38" s="16"/>
      <c r="TEC38" s="16"/>
      <c r="TED38" s="16"/>
      <c r="TEE38" s="16"/>
      <c r="TEF38" s="16"/>
      <c r="TEG38" s="16"/>
      <c r="TEH38" s="16"/>
      <c r="TEI38" s="16"/>
      <c r="TEJ38" s="16"/>
      <c r="TEK38" s="16"/>
      <c r="TEL38" s="16"/>
      <c r="TEM38" s="16"/>
      <c r="TEN38" s="16"/>
      <c r="TEO38" s="16"/>
      <c r="TEP38" s="16"/>
      <c r="TEQ38" s="16"/>
      <c r="TER38" s="16"/>
      <c r="TES38" s="16"/>
      <c r="TET38" s="16"/>
      <c r="TEU38" s="16"/>
      <c r="TEV38" s="16"/>
      <c r="TEW38" s="16"/>
      <c r="TEX38" s="16"/>
      <c r="TEY38" s="16"/>
      <c r="TEZ38" s="16"/>
      <c r="TFA38" s="16"/>
      <c r="TFB38" s="16"/>
      <c r="TFC38" s="16"/>
      <c r="TFD38" s="16"/>
      <c r="TFE38" s="16"/>
      <c r="TFF38" s="16"/>
      <c r="TFG38" s="16"/>
      <c r="TFH38" s="16"/>
      <c r="TFI38" s="16"/>
      <c r="TFJ38" s="16"/>
      <c r="TFK38" s="16"/>
      <c r="TFL38" s="16"/>
      <c r="TFM38" s="16"/>
      <c r="TFN38" s="16"/>
      <c r="TFO38" s="16"/>
      <c r="TFP38" s="16"/>
      <c r="TFQ38" s="16"/>
      <c r="TFR38" s="16"/>
      <c r="TFS38" s="16"/>
      <c r="TFT38" s="16"/>
      <c r="TFU38" s="16"/>
      <c r="TFV38" s="16"/>
      <c r="TFW38" s="16"/>
      <c r="TFX38" s="16"/>
      <c r="TFY38" s="16"/>
      <c r="TFZ38" s="16"/>
      <c r="TGA38" s="16"/>
      <c r="TGB38" s="16"/>
      <c r="TGC38" s="16"/>
      <c r="TGD38" s="16"/>
      <c r="TGE38" s="16"/>
      <c r="TGF38" s="16"/>
      <c r="TGG38" s="16"/>
      <c r="TGH38" s="16"/>
      <c r="TGI38" s="16"/>
      <c r="TGJ38" s="16"/>
      <c r="TGK38" s="16"/>
      <c r="TGL38" s="16"/>
      <c r="TGM38" s="16"/>
      <c r="TGN38" s="16"/>
      <c r="TGO38" s="16"/>
      <c r="TGP38" s="16"/>
      <c r="TGQ38" s="16"/>
      <c r="TGR38" s="16"/>
      <c r="TGS38" s="16"/>
      <c r="TGT38" s="16"/>
      <c r="TGU38" s="16"/>
      <c r="TGV38" s="16"/>
      <c r="TGW38" s="16"/>
      <c r="TGX38" s="16"/>
      <c r="TGY38" s="16"/>
      <c r="TGZ38" s="16"/>
      <c r="THA38" s="16"/>
      <c r="THB38" s="16"/>
      <c r="THC38" s="16"/>
      <c r="THD38" s="16"/>
      <c r="THE38" s="16"/>
      <c r="THF38" s="16"/>
      <c r="THG38" s="16"/>
      <c r="THH38" s="16"/>
      <c r="THI38" s="16"/>
      <c r="THJ38" s="16"/>
      <c r="THK38" s="16"/>
      <c r="THL38" s="16"/>
      <c r="THM38" s="16"/>
      <c r="THN38" s="16"/>
      <c r="THO38" s="16"/>
      <c r="THP38" s="16"/>
      <c r="THQ38" s="16"/>
      <c r="THR38" s="16"/>
      <c r="THS38" s="16"/>
      <c r="THT38" s="16"/>
      <c r="THU38" s="16"/>
      <c r="THV38" s="16"/>
      <c r="THW38" s="16"/>
      <c r="THX38" s="16"/>
      <c r="THY38" s="16"/>
      <c r="THZ38" s="16"/>
      <c r="TIA38" s="16"/>
      <c r="TIB38" s="16"/>
      <c r="TIC38" s="16"/>
      <c r="TID38" s="16"/>
      <c r="TIE38" s="16"/>
      <c r="TIF38" s="16"/>
      <c r="TIG38" s="16"/>
      <c r="TIH38" s="16"/>
      <c r="TII38" s="16"/>
      <c r="TIJ38" s="16"/>
      <c r="TIK38" s="16"/>
      <c r="TIL38" s="16"/>
      <c r="TIM38" s="16"/>
      <c r="TIN38" s="16"/>
      <c r="TIO38" s="16"/>
      <c r="TIP38" s="16"/>
      <c r="TIQ38" s="16"/>
      <c r="TIR38" s="16"/>
      <c r="TIS38" s="16"/>
      <c r="TIT38" s="16"/>
      <c r="TIU38" s="16"/>
      <c r="TIV38" s="16"/>
      <c r="TIW38" s="16"/>
      <c r="TIX38" s="16"/>
      <c r="TIY38" s="16"/>
      <c r="TIZ38" s="16"/>
      <c r="TJA38" s="16"/>
      <c r="TJB38" s="16"/>
      <c r="TJC38" s="16"/>
      <c r="TJD38" s="16"/>
      <c r="TJE38" s="16"/>
      <c r="TJF38" s="16"/>
      <c r="TJG38" s="16"/>
      <c r="TJH38" s="16"/>
      <c r="TJI38" s="16"/>
      <c r="TJJ38" s="16"/>
      <c r="TJK38" s="16"/>
      <c r="TJL38" s="16"/>
      <c r="TJM38" s="16"/>
      <c r="TJN38" s="16"/>
      <c r="TJO38" s="16"/>
      <c r="TJP38" s="16"/>
      <c r="TJQ38" s="16"/>
      <c r="TJR38" s="16"/>
      <c r="TJS38" s="16"/>
      <c r="TJT38" s="16"/>
      <c r="TJU38" s="16"/>
      <c r="TJV38" s="16"/>
      <c r="TJW38" s="16"/>
      <c r="TJX38" s="16"/>
      <c r="TJY38" s="16"/>
      <c r="TJZ38" s="16"/>
      <c r="TKA38" s="16"/>
      <c r="TKB38" s="16"/>
      <c r="TKC38" s="16"/>
      <c r="TKD38" s="16"/>
      <c r="TKE38" s="16"/>
      <c r="TKF38" s="16"/>
      <c r="TKG38" s="16"/>
      <c r="TKH38" s="16"/>
      <c r="TKI38" s="16"/>
      <c r="TKJ38" s="16"/>
      <c r="TKK38" s="16"/>
      <c r="TKL38" s="16"/>
      <c r="TKM38" s="16"/>
      <c r="TKN38" s="16"/>
      <c r="TKO38" s="16"/>
      <c r="TKP38" s="16"/>
      <c r="TKQ38" s="16"/>
      <c r="TKR38" s="16"/>
      <c r="TKS38" s="16"/>
      <c r="TKT38" s="16"/>
      <c r="TKU38" s="16"/>
      <c r="TKV38" s="16"/>
      <c r="TKW38" s="16"/>
      <c r="TKX38" s="16"/>
      <c r="TKY38" s="16"/>
      <c r="TKZ38" s="16"/>
      <c r="TLA38" s="16"/>
      <c r="TLB38" s="16"/>
      <c r="TLC38" s="16"/>
      <c r="TLD38" s="16"/>
      <c r="TLE38" s="16"/>
      <c r="TLF38" s="16"/>
      <c r="TLG38" s="16"/>
      <c r="TLH38" s="16"/>
      <c r="TLI38" s="16"/>
      <c r="TLJ38" s="16"/>
      <c r="TLK38" s="16"/>
      <c r="TLL38" s="16"/>
      <c r="TLM38" s="16"/>
      <c r="TLN38" s="16"/>
      <c r="TLO38" s="16"/>
      <c r="TLP38" s="16"/>
      <c r="TLQ38" s="16"/>
      <c r="TLR38" s="16"/>
      <c r="TLS38" s="16"/>
      <c r="TLT38" s="16"/>
      <c r="TLU38" s="16"/>
      <c r="TLV38" s="16"/>
      <c r="TLW38" s="16"/>
      <c r="TLX38" s="16"/>
      <c r="TLY38" s="16"/>
      <c r="TLZ38" s="16"/>
      <c r="TMA38" s="16"/>
      <c r="TMB38" s="16"/>
      <c r="TMC38" s="16"/>
      <c r="TMD38" s="16"/>
      <c r="TME38" s="16"/>
      <c r="TMF38" s="16"/>
      <c r="TMG38" s="16"/>
      <c r="TMH38" s="16"/>
      <c r="TMI38" s="16"/>
      <c r="TMJ38" s="16"/>
      <c r="TMK38" s="16"/>
      <c r="TML38" s="16"/>
      <c r="TMM38" s="16"/>
      <c r="TMN38" s="16"/>
      <c r="TMO38" s="16"/>
      <c r="TMP38" s="16"/>
      <c r="TMQ38" s="16"/>
      <c r="TMR38" s="16"/>
      <c r="TMS38" s="16"/>
      <c r="TMT38" s="16"/>
      <c r="TMU38" s="16"/>
      <c r="TMV38" s="16"/>
      <c r="TMW38" s="16"/>
      <c r="TMX38" s="16"/>
      <c r="TMY38" s="16"/>
      <c r="TMZ38" s="16"/>
      <c r="TNA38" s="16"/>
      <c r="TNB38" s="16"/>
      <c r="TNC38" s="16"/>
      <c r="TND38" s="16"/>
      <c r="TNE38" s="16"/>
      <c r="TNF38" s="16"/>
      <c r="TNG38" s="16"/>
      <c r="TNH38" s="16"/>
      <c r="TNI38" s="16"/>
      <c r="TNJ38" s="16"/>
      <c r="TNK38" s="16"/>
      <c r="TNL38" s="16"/>
      <c r="TNM38" s="16"/>
      <c r="TNN38" s="16"/>
      <c r="TNO38" s="16"/>
      <c r="TNP38" s="16"/>
      <c r="TNQ38" s="16"/>
      <c r="TNR38" s="16"/>
      <c r="TNS38" s="16"/>
      <c r="TNT38" s="16"/>
      <c r="TNU38" s="16"/>
      <c r="TNV38" s="16"/>
      <c r="TNW38" s="16"/>
      <c r="TNX38" s="16"/>
      <c r="TNY38" s="16"/>
      <c r="TNZ38" s="16"/>
      <c r="TOA38" s="16"/>
      <c r="TOB38" s="16"/>
      <c r="TOC38" s="16"/>
      <c r="TOD38" s="16"/>
      <c r="TOE38" s="16"/>
      <c r="TOF38" s="16"/>
      <c r="TOG38" s="16"/>
      <c r="TOH38" s="16"/>
      <c r="TOI38" s="16"/>
      <c r="TOJ38" s="16"/>
      <c r="TOK38" s="16"/>
      <c r="TOL38" s="16"/>
      <c r="TOM38" s="16"/>
      <c r="TON38" s="16"/>
      <c r="TOO38" s="16"/>
      <c r="TOP38" s="16"/>
      <c r="TOQ38" s="16"/>
      <c r="TOR38" s="16"/>
      <c r="TOS38" s="16"/>
      <c r="TOT38" s="16"/>
      <c r="TOU38" s="16"/>
      <c r="TOV38" s="16"/>
      <c r="TOW38" s="16"/>
      <c r="TOX38" s="16"/>
      <c r="TOY38" s="16"/>
      <c r="TOZ38" s="16"/>
      <c r="TPA38" s="16"/>
      <c r="TPB38" s="16"/>
      <c r="TPC38" s="16"/>
      <c r="TPD38" s="16"/>
      <c r="TPE38" s="16"/>
      <c r="TPF38" s="16"/>
      <c r="TPG38" s="16"/>
      <c r="TPH38" s="16"/>
      <c r="TPI38" s="16"/>
      <c r="TPJ38" s="16"/>
      <c r="TPK38" s="16"/>
      <c r="TPL38" s="16"/>
      <c r="TPM38" s="16"/>
      <c r="TPN38" s="16"/>
      <c r="TPO38" s="16"/>
      <c r="TPP38" s="16"/>
      <c r="TPQ38" s="16"/>
      <c r="TPR38" s="16"/>
      <c r="TPS38" s="16"/>
      <c r="TPT38" s="16"/>
      <c r="TPU38" s="16"/>
      <c r="TPV38" s="16"/>
      <c r="TPW38" s="16"/>
      <c r="TPX38" s="16"/>
      <c r="TPY38" s="16"/>
      <c r="TPZ38" s="16"/>
      <c r="TQA38" s="16"/>
      <c r="TQB38" s="16"/>
      <c r="TQC38" s="16"/>
      <c r="TQD38" s="16"/>
      <c r="TQE38" s="16"/>
      <c r="TQF38" s="16"/>
      <c r="TQG38" s="16"/>
      <c r="TQH38" s="16"/>
      <c r="TQI38" s="16"/>
      <c r="TQJ38" s="16"/>
      <c r="TQK38" s="16"/>
      <c r="TQL38" s="16"/>
      <c r="TQM38" s="16"/>
      <c r="TQN38" s="16"/>
      <c r="TQO38" s="16"/>
      <c r="TQP38" s="16"/>
      <c r="TQQ38" s="16"/>
      <c r="TQR38" s="16"/>
      <c r="TQS38" s="16"/>
      <c r="TQT38" s="16"/>
      <c r="TQU38" s="16"/>
      <c r="TQV38" s="16"/>
      <c r="TQW38" s="16"/>
      <c r="TQX38" s="16"/>
      <c r="TQY38" s="16"/>
      <c r="TQZ38" s="16"/>
      <c r="TRA38" s="16"/>
      <c r="TRB38" s="16"/>
      <c r="TRC38" s="16"/>
      <c r="TRD38" s="16"/>
      <c r="TRE38" s="16"/>
      <c r="TRF38" s="16"/>
      <c r="TRG38" s="16"/>
      <c r="TRH38" s="16"/>
      <c r="TRI38" s="16"/>
      <c r="TRJ38" s="16"/>
      <c r="TRK38" s="16"/>
      <c r="TRL38" s="16"/>
      <c r="TRM38" s="16"/>
      <c r="TRN38" s="16"/>
      <c r="TRO38" s="16"/>
      <c r="TRP38" s="16"/>
      <c r="TRQ38" s="16"/>
      <c r="TRR38" s="16"/>
      <c r="TRS38" s="16"/>
      <c r="TRT38" s="16"/>
      <c r="TRU38" s="16"/>
      <c r="TRV38" s="16"/>
      <c r="TRW38" s="16"/>
      <c r="TRX38" s="16"/>
      <c r="TRY38" s="16"/>
      <c r="TRZ38" s="16"/>
      <c r="TSA38" s="16"/>
      <c r="TSB38" s="16"/>
      <c r="TSC38" s="16"/>
      <c r="TSD38" s="16"/>
      <c r="TSE38" s="16"/>
      <c r="TSF38" s="16"/>
      <c r="TSG38" s="16"/>
      <c r="TSH38" s="16"/>
      <c r="TSI38" s="16"/>
      <c r="TSJ38" s="16"/>
      <c r="TSK38" s="16"/>
      <c r="TSL38" s="16"/>
      <c r="TSM38" s="16"/>
      <c r="TSN38" s="16"/>
      <c r="TSO38" s="16"/>
      <c r="TSP38" s="16"/>
      <c r="TSQ38" s="16"/>
      <c r="TSR38" s="16"/>
      <c r="TSS38" s="16"/>
      <c r="TST38" s="16"/>
      <c r="TSU38" s="16"/>
      <c r="TSV38" s="16"/>
      <c r="TSW38" s="16"/>
      <c r="TSX38" s="16"/>
      <c r="TSY38" s="16"/>
      <c r="TSZ38" s="16"/>
      <c r="TTA38" s="16"/>
      <c r="TTB38" s="16"/>
      <c r="TTC38" s="16"/>
      <c r="TTD38" s="16"/>
      <c r="TTE38" s="16"/>
      <c r="TTF38" s="16"/>
      <c r="TTG38" s="16"/>
      <c r="TTH38" s="16"/>
      <c r="TTI38" s="16"/>
      <c r="TTJ38" s="16"/>
      <c r="TTK38" s="16"/>
      <c r="TTL38" s="16"/>
      <c r="TTM38" s="16"/>
      <c r="TTN38" s="16"/>
      <c r="TTO38" s="16"/>
      <c r="TTP38" s="16"/>
      <c r="TTQ38" s="16"/>
      <c r="TTR38" s="16"/>
      <c r="TTS38" s="16"/>
      <c r="TTT38" s="16"/>
      <c r="TTU38" s="16"/>
      <c r="TTV38" s="16"/>
      <c r="TTW38" s="16"/>
      <c r="TTX38" s="16"/>
      <c r="TTY38" s="16"/>
      <c r="TTZ38" s="16"/>
      <c r="TUA38" s="16"/>
      <c r="TUB38" s="16"/>
      <c r="TUC38" s="16"/>
      <c r="TUD38" s="16"/>
      <c r="TUE38" s="16"/>
      <c r="TUF38" s="16"/>
      <c r="TUG38" s="16"/>
      <c r="TUH38" s="16"/>
      <c r="TUI38" s="16"/>
      <c r="TUJ38" s="16"/>
      <c r="TUK38" s="16"/>
      <c r="TUL38" s="16"/>
      <c r="TUM38" s="16"/>
      <c r="TUN38" s="16"/>
      <c r="TUO38" s="16"/>
      <c r="TUP38" s="16"/>
      <c r="TUQ38" s="16"/>
      <c r="TUR38" s="16"/>
      <c r="TUS38" s="16"/>
      <c r="TUT38" s="16"/>
      <c r="TUU38" s="16"/>
      <c r="TUV38" s="16"/>
      <c r="TUW38" s="16"/>
      <c r="TUX38" s="16"/>
      <c r="TUY38" s="16"/>
      <c r="TUZ38" s="16"/>
      <c r="TVA38" s="16"/>
      <c r="TVB38" s="16"/>
      <c r="TVC38" s="16"/>
      <c r="TVD38" s="16"/>
      <c r="TVE38" s="16"/>
      <c r="TVF38" s="16"/>
      <c r="TVG38" s="16"/>
      <c r="TVH38" s="16"/>
      <c r="TVI38" s="16"/>
      <c r="TVJ38" s="16"/>
      <c r="TVK38" s="16"/>
      <c r="TVL38" s="16"/>
      <c r="TVM38" s="16"/>
      <c r="TVN38" s="16"/>
      <c r="TVO38" s="16"/>
      <c r="TVP38" s="16"/>
      <c r="TVQ38" s="16"/>
      <c r="TVR38" s="16"/>
      <c r="TVS38" s="16"/>
      <c r="TVT38" s="16"/>
      <c r="TVU38" s="16"/>
      <c r="TVV38" s="16"/>
      <c r="TVW38" s="16"/>
      <c r="TVX38" s="16"/>
      <c r="TVY38" s="16"/>
      <c r="TVZ38" s="16"/>
      <c r="TWA38" s="16"/>
      <c r="TWB38" s="16"/>
      <c r="TWC38" s="16"/>
      <c r="TWD38" s="16"/>
      <c r="TWE38" s="16"/>
      <c r="TWF38" s="16"/>
      <c r="TWG38" s="16"/>
      <c r="TWH38" s="16"/>
      <c r="TWI38" s="16"/>
      <c r="TWJ38" s="16"/>
      <c r="TWK38" s="16"/>
      <c r="TWL38" s="16"/>
      <c r="TWM38" s="16"/>
      <c r="TWN38" s="16"/>
      <c r="TWO38" s="16"/>
      <c r="TWP38" s="16"/>
      <c r="TWQ38" s="16"/>
      <c r="TWR38" s="16"/>
      <c r="TWS38" s="16"/>
      <c r="TWT38" s="16"/>
      <c r="TWU38" s="16"/>
      <c r="TWV38" s="16"/>
      <c r="TWW38" s="16"/>
      <c r="TWX38" s="16"/>
      <c r="TWY38" s="16"/>
      <c r="TWZ38" s="16"/>
      <c r="TXA38" s="16"/>
      <c r="TXB38" s="16"/>
      <c r="TXC38" s="16"/>
      <c r="TXD38" s="16"/>
      <c r="TXE38" s="16"/>
      <c r="TXF38" s="16"/>
      <c r="TXG38" s="16"/>
      <c r="TXH38" s="16"/>
      <c r="TXI38" s="16"/>
      <c r="TXJ38" s="16"/>
      <c r="TXK38" s="16"/>
      <c r="TXL38" s="16"/>
      <c r="TXM38" s="16"/>
      <c r="TXN38" s="16"/>
      <c r="TXO38" s="16"/>
      <c r="TXP38" s="16"/>
      <c r="TXQ38" s="16"/>
      <c r="TXR38" s="16"/>
      <c r="TXS38" s="16"/>
      <c r="TXT38" s="16"/>
      <c r="TXU38" s="16"/>
      <c r="TXV38" s="16"/>
      <c r="TXW38" s="16"/>
      <c r="TXX38" s="16"/>
      <c r="TXY38" s="16"/>
      <c r="TXZ38" s="16"/>
      <c r="TYA38" s="16"/>
      <c r="TYB38" s="16"/>
      <c r="TYC38" s="16"/>
      <c r="TYD38" s="16"/>
      <c r="TYE38" s="16"/>
      <c r="TYF38" s="16"/>
      <c r="TYG38" s="16"/>
      <c r="TYH38" s="16"/>
      <c r="TYI38" s="16"/>
      <c r="TYJ38" s="16"/>
      <c r="TYK38" s="16"/>
      <c r="TYL38" s="16"/>
      <c r="TYM38" s="16"/>
      <c r="TYN38" s="16"/>
      <c r="TYO38" s="16"/>
      <c r="TYP38" s="16"/>
      <c r="TYQ38" s="16"/>
      <c r="TYR38" s="16"/>
      <c r="TYS38" s="16"/>
      <c r="TYT38" s="16"/>
      <c r="TYU38" s="16"/>
      <c r="TYV38" s="16"/>
      <c r="TYW38" s="16"/>
      <c r="TYX38" s="16"/>
      <c r="TYY38" s="16"/>
      <c r="TYZ38" s="16"/>
      <c r="TZA38" s="16"/>
      <c r="TZB38" s="16"/>
      <c r="TZC38" s="16"/>
      <c r="TZD38" s="16"/>
      <c r="TZE38" s="16"/>
      <c r="TZF38" s="16"/>
      <c r="TZG38" s="16"/>
      <c r="TZH38" s="16"/>
      <c r="TZI38" s="16"/>
      <c r="TZJ38" s="16"/>
      <c r="TZK38" s="16"/>
      <c r="TZL38" s="16"/>
      <c r="TZM38" s="16"/>
      <c r="TZN38" s="16"/>
      <c r="TZO38" s="16"/>
      <c r="TZP38" s="16"/>
      <c r="TZQ38" s="16"/>
      <c r="TZR38" s="16"/>
      <c r="TZS38" s="16"/>
      <c r="TZT38" s="16"/>
      <c r="TZU38" s="16"/>
      <c r="TZV38" s="16"/>
      <c r="TZW38" s="16"/>
      <c r="TZX38" s="16"/>
      <c r="TZY38" s="16"/>
      <c r="TZZ38" s="16"/>
      <c r="UAA38" s="16"/>
      <c r="UAB38" s="16"/>
      <c r="UAC38" s="16"/>
      <c r="UAD38" s="16"/>
      <c r="UAE38" s="16"/>
      <c r="UAF38" s="16"/>
      <c r="UAG38" s="16"/>
      <c r="UAH38" s="16"/>
      <c r="UAI38" s="16"/>
      <c r="UAJ38" s="16"/>
      <c r="UAK38" s="16"/>
      <c r="UAL38" s="16"/>
      <c r="UAM38" s="16"/>
      <c r="UAN38" s="16"/>
      <c r="UAO38" s="16"/>
      <c r="UAP38" s="16"/>
      <c r="UAQ38" s="16"/>
      <c r="UAR38" s="16"/>
      <c r="UAS38" s="16"/>
      <c r="UAT38" s="16"/>
      <c r="UAU38" s="16"/>
      <c r="UAV38" s="16"/>
      <c r="UAW38" s="16"/>
      <c r="UAX38" s="16"/>
      <c r="UAY38" s="16"/>
      <c r="UAZ38" s="16"/>
      <c r="UBA38" s="16"/>
      <c r="UBB38" s="16"/>
      <c r="UBC38" s="16"/>
      <c r="UBD38" s="16"/>
      <c r="UBE38" s="16"/>
      <c r="UBF38" s="16"/>
      <c r="UBG38" s="16"/>
      <c r="UBH38" s="16"/>
      <c r="UBI38" s="16"/>
      <c r="UBJ38" s="16"/>
      <c r="UBK38" s="16"/>
      <c r="UBL38" s="16"/>
      <c r="UBM38" s="16"/>
      <c r="UBN38" s="16"/>
      <c r="UBO38" s="16"/>
      <c r="UBP38" s="16"/>
      <c r="UBQ38" s="16"/>
      <c r="UBR38" s="16"/>
      <c r="UBS38" s="16"/>
      <c r="UBT38" s="16"/>
      <c r="UBU38" s="16"/>
      <c r="UBV38" s="16"/>
      <c r="UBW38" s="16"/>
      <c r="UBX38" s="16"/>
      <c r="UBY38" s="16"/>
      <c r="UBZ38" s="16"/>
      <c r="UCA38" s="16"/>
      <c r="UCB38" s="16"/>
      <c r="UCC38" s="16"/>
      <c r="UCD38" s="16"/>
      <c r="UCE38" s="16"/>
      <c r="UCF38" s="16"/>
      <c r="UCG38" s="16"/>
      <c r="UCH38" s="16"/>
      <c r="UCI38" s="16"/>
      <c r="UCJ38" s="16"/>
      <c r="UCK38" s="16"/>
      <c r="UCL38" s="16"/>
      <c r="UCM38" s="16"/>
      <c r="UCN38" s="16"/>
      <c r="UCO38" s="16"/>
      <c r="UCP38" s="16"/>
      <c r="UCQ38" s="16"/>
      <c r="UCR38" s="16"/>
      <c r="UCS38" s="16"/>
      <c r="UCT38" s="16"/>
      <c r="UCU38" s="16"/>
      <c r="UCV38" s="16"/>
      <c r="UCW38" s="16"/>
      <c r="UCX38" s="16"/>
      <c r="UCY38" s="16"/>
      <c r="UCZ38" s="16"/>
      <c r="UDA38" s="16"/>
      <c r="UDB38" s="16"/>
      <c r="UDC38" s="16"/>
      <c r="UDD38" s="16"/>
      <c r="UDE38" s="16"/>
      <c r="UDF38" s="16"/>
      <c r="UDG38" s="16"/>
      <c r="UDH38" s="16"/>
      <c r="UDI38" s="16"/>
      <c r="UDJ38" s="16"/>
      <c r="UDK38" s="16"/>
      <c r="UDL38" s="16"/>
      <c r="UDM38" s="16"/>
      <c r="UDN38" s="16"/>
      <c r="UDO38" s="16"/>
      <c r="UDP38" s="16"/>
      <c r="UDQ38" s="16"/>
      <c r="UDR38" s="16"/>
      <c r="UDS38" s="16"/>
      <c r="UDT38" s="16"/>
      <c r="UDU38" s="16"/>
      <c r="UDV38" s="16"/>
      <c r="UDW38" s="16"/>
      <c r="UDX38" s="16"/>
      <c r="UDY38" s="16"/>
      <c r="UDZ38" s="16"/>
      <c r="UEA38" s="16"/>
      <c r="UEB38" s="16"/>
      <c r="UEC38" s="16"/>
      <c r="UED38" s="16"/>
      <c r="UEE38" s="16"/>
      <c r="UEF38" s="16"/>
      <c r="UEG38" s="16"/>
      <c r="UEH38" s="16"/>
      <c r="UEI38" s="16"/>
      <c r="UEJ38" s="16"/>
      <c r="UEK38" s="16"/>
      <c r="UEL38" s="16"/>
      <c r="UEM38" s="16"/>
      <c r="UEN38" s="16"/>
      <c r="UEO38" s="16"/>
      <c r="UEP38" s="16"/>
      <c r="UEQ38" s="16"/>
      <c r="UER38" s="16"/>
      <c r="UES38" s="16"/>
      <c r="UET38" s="16"/>
      <c r="UEU38" s="16"/>
      <c r="UEV38" s="16"/>
      <c r="UEW38" s="16"/>
      <c r="UEX38" s="16"/>
      <c r="UEY38" s="16"/>
      <c r="UEZ38" s="16"/>
      <c r="UFA38" s="16"/>
      <c r="UFB38" s="16"/>
      <c r="UFC38" s="16"/>
      <c r="UFD38" s="16"/>
      <c r="UFE38" s="16"/>
      <c r="UFF38" s="16"/>
      <c r="UFG38" s="16"/>
      <c r="UFH38" s="16"/>
      <c r="UFI38" s="16"/>
      <c r="UFJ38" s="16"/>
      <c r="UFK38" s="16"/>
      <c r="UFL38" s="16"/>
      <c r="UFM38" s="16"/>
      <c r="UFN38" s="16"/>
      <c r="UFO38" s="16"/>
      <c r="UFP38" s="16"/>
      <c r="UFQ38" s="16"/>
      <c r="UFR38" s="16"/>
      <c r="UFS38" s="16"/>
      <c r="UFT38" s="16"/>
      <c r="UFU38" s="16"/>
      <c r="UFV38" s="16"/>
      <c r="UFW38" s="16"/>
      <c r="UFX38" s="16"/>
      <c r="UFY38" s="16"/>
      <c r="UFZ38" s="16"/>
      <c r="UGA38" s="16"/>
      <c r="UGB38" s="16"/>
      <c r="UGC38" s="16"/>
      <c r="UGD38" s="16"/>
      <c r="UGE38" s="16"/>
      <c r="UGF38" s="16"/>
      <c r="UGG38" s="16"/>
      <c r="UGH38" s="16"/>
      <c r="UGI38" s="16"/>
      <c r="UGJ38" s="16"/>
      <c r="UGK38" s="16"/>
      <c r="UGL38" s="16"/>
      <c r="UGM38" s="16"/>
      <c r="UGN38" s="16"/>
      <c r="UGO38" s="16"/>
      <c r="UGP38" s="16"/>
      <c r="UGQ38" s="16"/>
      <c r="UGR38" s="16"/>
      <c r="UGS38" s="16"/>
      <c r="UGT38" s="16"/>
      <c r="UGU38" s="16"/>
      <c r="UGV38" s="16"/>
      <c r="UGW38" s="16"/>
      <c r="UGX38" s="16"/>
      <c r="UGY38" s="16"/>
      <c r="UGZ38" s="16"/>
      <c r="UHA38" s="16"/>
      <c r="UHB38" s="16"/>
      <c r="UHC38" s="16"/>
      <c r="UHD38" s="16"/>
      <c r="UHE38" s="16"/>
      <c r="UHF38" s="16"/>
      <c r="UHG38" s="16"/>
      <c r="UHH38" s="16"/>
      <c r="UHI38" s="16"/>
      <c r="UHJ38" s="16"/>
      <c r="UHK38" s="16"/>
      <c r="UHL38" s="16"/>
      <c r="UHM38" s="16"/>
      <c r="UHN38" s="16"/>
      <c r="UHO38" s="16"/>
      <c r="UHP38" s="16"/>
      <c r="UHQ38" s="16"/>
      <c r="UHR38" s="16"/>
      <c r="UHS38" s="16"/>
      <c r="UHT38" s="16"/>
      <c r="UHU38" s="16"/>
      <c r="UHV38" s="16"/>
      <c r="UHW38" s="16"/>
      <c r="UHX38" s="16"/>
      <c r="UHY38" s="16"/>
      <c r="UHZ38" s="16"/>
      <c r="UIA38" s="16"/>
      <c r="UIB38" s="16"/>
      <c r="UIC38" s="16"/>
      <c r="UID38" s="16"/>
      <c r="UIE38" s="16"/>
      <c r="UIF38" s="16"/>
      <c r="UIG38" s="16"/>
      <c r="UIH38" s="16"/>
      <c r="UII38" s="16"/>
      <c r="UIJ38" s="16"/>
      <c r="UIK38" s="16"/>
      <c r="UIL38" s="16"/>
      <c r="UIM38" s="16"/>
      <c r="UIN38" s="16"/>
      <c r="UIO38" s="16"/>
      <c r="UIP38" s="16"/>
      <c r="UIQ38" s="16"/>
      <c r="UIR38" s="16"/>
      <c r="UIS38" s="16"/>
      <c r="UIT38" s="16"/>
      <c r="UIU38" s="16"/>
      <c r="UIV38" s="16"/>
      <c r="UIW38" s="16"/>
      <c r="UIX38" s="16"/>
      <c r="UIY38" s="16"/>
      <c r="UIZ38" s="16"/>
      <c r="UJA38" s="16"/>
      <c r="UJB38" s="16"/>
      <c r="UJC38" s="16"/>
      <c r="UJD38" s="16"/>
      <c r="UJE38" s="16"/>
      <c r="UJF38" s="16"/>
      <c r="UJG38" s="16"/>
      <c r="UJH38" s="16"/>
      <c r="UJI38" s="16"/>
      <c r="UJJ38" s="16"/>
      <c r="UJK38" s="16"/>
      <c r="UJL38" s="16"/>
      <c r="UJM38" s="16"/>
      <c r="UJN38" s="16"/>
      <c r="UJO38" s="16"/>
      <c r="UJP38" s="16"/>
      <c r="UJQ38" s="16"/>
      <c r="UJR38" s="16"/>
      <c r="UJS38" s="16"/>
      <c r="UJT38" s="16"/>
      <c r="UJU38" s="16"/>
      <c r="UJV38" s="16"/>
      <c r="UJW38" s="16"/>
      <c r="UJX38" s="16"/>
      <c r="UJY38" s="16"/>
      <c r="UJZ38" s="16"/>
      <c r="UKA38" s="16"/>
      <c r="UKB38" s="16"/>
      <c r="UKC38" s="16"/>
      <c r="UKD38" s="16"/>
      <c r="UKE38" s="16"/>
      <c r="UKF38" s="16"/>
      <c r="UKG38" s="16"/>
      <c r="UKH38" s="16"/>
      <c r="UKI38" s="16"/>
      <c r="UKJ38" s="16"/>
      <c r="UKK38" s="16"/>
      <c r="UKL38" s="16"/>
      <c r="UKM38" s="16"/>
      <c r="UKN38" s="16"/>
      <c r="UKO38" s="16"/>
      <c r="UKP38" s="16"/>
      <c r="UKQ38" s="16"/>
      <c r="UKR38" s="16"/>
      <c r="UKS38" s="16"/>
      <c r="UKT38" s="16"/>
      <c r="UKU38" s="16"/>
      <c r="UKV38" s="16"/>
      <c r="UKW38" s="16"/>
      <c r="UKX38" s="16"/>
      <c r="UKY38" s="16"/>
      <c r="UKZ38" s="16"/>
      <c r="ULA38" s="16"/>
      <c r="ULB38" s="16"/>
      <c r="ULC38" s="16"/>
      <c r="ULD38" s="16"/>
      <c r="ULE38" s="16"/>
      <c r="ULF38" s="16"/>
      <c r="ULG38" s="16"/>
      <c r="ULH38" s="16"/>
      <c r="ULI38" s="16"/>
      <c r="ULJ38" s="16"/>
      <c r="ULK38" s="16"/>
      <c r="ULL38" s="16"/>
      <c r="ULM38" s="16"/>
      <c r="ULN38" s="16"/>
      <c r="ULO38" s="16"/>
      <c r="ULP38" s="16"/>
      <c r="ULQ38" s="16"/>
      <c r="ULR38" s="16"/>
      <c r="ULS38" s="16"/>
      <c r="ULT38" s="16"/>
      <c r="ULU38" s="16"/>
      <c r="ULV38" s="16"/>
      <c r="ULW38" s="16"/>
      <c r="ULX38" s="16"/>
      <c r="ULY38" s="16"/>
      <c r="ULZ38" s="16"/>
      <c r="UMA38" s="16"/>
      <c r="UMB38" s="16"/>
      <c r="UMC38" s="16"/>
      <c r="UMD38" s="16"/>
      <c r="UME38" s="16"/>
      <c r="UMF38" s="16"/>
      <c r="UMG38" s="16"/>
      <c r="UMH38" s="16"/>
      <c r="UMI38" s="16"/>
      <c r="UMJ38" s="16"/>
      <c r="UMK38" s="16"/>
      <c r="UML38" s="16"/>
      <c r="UMM38" s="16"/>
      <c r="UMN38" s="16"/>
      <c r="UMO38" s="16"/>
      <c r="UMP38" s="16"/>
      <c r="UMQ38" s="16"/>
      <c r="UMR38" s="16"/>
      <c r="UMS38" s="16"/>
      <c r="UMT38" s="16"/>
      <c r="UMU38" s="16"/>
      <c r="UMV38" s="16"/>
      <c r="UMW38" s="16"/>
      <c r="UMX38" s="16"/>
      <c r="UMY38" s="16"/>
      <c r="UMZ38" s="16"/>
      <c r="UNA38" s="16"/>
      <c r="UNB38" s="16"/>
      <c r="UNC38" s="16"/>
      <c r="UND38" s="16"/>
      <c r="UNE38" s="16"/>
      <c r="UNF38" s="16"/>
      <c r="UNG38" s="16"/>
      <c r="UNH38" s="16"/>
      <c r="UNI38" s="16"/>
      <c r="UNJ38" s="16"/>
      <c r="UNK38" s="16"/>
      <c r="UNL38" s="16"/>
      <c r="UNM38" s="16"/>
      <c r="UNN38" s="16"/>
      <c r="UNO38" s="16"/>
      <c r="UNP38" s="16"/>
      <c r="UNQ38" s="16"/>
      <c r="UNR38" s="16"/>
      <c r="UNS38" s="16"/>
      <c r="UNT38" s="16"/>
      <c r="UNU38" s="16"/>
      <c r="UNV38" s="16"/>
      <c r="UNW38" s="16"/>
      <c r="UNX38" s="16"/>
      <c r="UNY38" s="16"/>
      <c r="UNZ38" s="16"/>
      <c r="UOA38" s="16"/>
      <c r="UOB38" s="16"/>
      <c r="UOC38" s="16"/>
      <c r="UOD38" s="16"/>
      <c r="UOE38" s="16"/>
      <c r="UOF38" s="16"/>
      <c r="UOG38" s="16"/>
      <c r="UOH38" s="16"/>
      <c r="UOI38" s="16"/>
      <c r="UOJ38" s="16"/>
      <c r="UOK38" s="16"/>
      <c r="UOL38" s="16"/>
      <c r="UOM38" s="16"/>
      <c r="UON38" s="16"/>
      <c r="UOO38" s="16"/>
      <c r="UOP38" s="16"/>
      <c r="UOQ38" s="16"/>
      <c r="UOR38" s="16"/>
      <c r="UOS38" s="16"/>
      <c r="UOT38" s="16"/>
      <c r="UOU38" s="16"/>
      <c r="UOV38" s="16"/>
      <c r="UOW38" s="16"/>
      <c r="UOX38" s="16"/>
      <c r="UOY38" s="16"/>
      <c r="UOZ38" s="16"/>
      <c r="UPA38" s="16"/>
      <c r="UPB38" s="16"/>
      <c r="UPC38" s="16"/>
      <c r="UPD38" s="16"/>
      <c r="UPE38" s="16"/>
      <c r="UPF38" s="16"/>
      <c r="UPG38" s="16"/>
      <c r="UPH38" s="16"/>
      <c r="UPI38" s="16"/>
      <c r="UPJ38" s="16"/>
      <c r="UPK38" s="16"/>
      <c r="UPL38" s="16"/>
      <c r="UPM38" s="16"/>
      <c r="UPN38" s="16"/>
      <c r="UPO38" s="16"/>
      <c r="UPP38" s="16"/>
      <c r="UPQ38" s="16"/>
      <c r="UPR38" s="16"/>
      <c r="UPS38" s="16"/>
      <c r="UPT38" s="16"/>
      <c r="UPU38" s="16"/>
      <c r="UPV38" s="16"/>
      <c r="UPW38" s="16"/>
      <c r="UPX38" s="16"/>
      <c r="UPY38" s="16"/>
      <c r="UPZ38" s="16"/>
      <c r="UQA38" s="16"/>
      <c r="UQB38" s="16"/>
      <c r="UQC38" s="16"/>
      <c r="UQD38" s="16"/>
      <c r="UQE38" s="16"/>
      <c r="UQF38" s="16"/>
      <c r="UQG38" s="16"/>
      <c r="UQH38" s="16"/>
      <c r="UQI38" s="16"/>
      <c r="UQJ38" s="16"/>
      <c r="UQK38" s="16"/>
      <c r="UQL38" s="16"/>
      <c r="UQM38" s="16"/>
      <c r="UQN38" s="16"/>
      <c r="UQO38" s="16"/>
      <c r="UQP38" s="16"/>
      <c r="UQQ38" s="16"/>
      <c r="UQR38" s="16"/>
      <c r="UQS38" s="16"/>
      <c r="UQT38" s="16"/>
      <c r="UQU38" s="16"/>
      <c r="UQV38" s="16"/>
      <c r="UQW38" s="16"/>
      <c r="UQX38" s="16"/>
      <c r="UQY38" s="16"/>
      <c r="UQZ38" s="16"/>
      <c r="URA38" s="16"/>
      <c r="URB38" s="16"/>
      <c r="URC38" s="16"/>
      <c r="URD38" s="16"/>
      <c r="URE38" s="16"/>
      <c r="URF38" s="16"/>
      <c r="URG38" s="16"/>
      <c r="URH38" s="16"/>
      <c r="URI38" s="16"/>
      <c r="URJ38" s="16"/>
      <c r="URK38" s="16"/>
      <c r="URL38" s="16"/>
      <c r="URM38" s="16"/>
      <c r="URN38" s="16"/>
      <c r="URO38" s="16"/>
      <c r="URP38" s="16"/>
      <c r="URQ38" s="16"/>
      <c r="URR38" s="16"/>
      <c r="URS38" s="16"/>
      <c r="URT38" s="16"/>
      <c r="URU38" s="16"/>
      <c r="URV38" s="16"/>
      <c r="URW38" s="16"/>
      <c r="URX38" s="16"/>
      <c r="URY38" s="16"/>
      <c r="URZ38" s="16"/>
      <c r="USA38" s="16"/>
      <c r="USB38" s="16"/>
      <c r="USC38" s="16"/>
      <c r="USD38" s="16"/>
      <c r="USE38" s="16"/>
      <c r="USF38" s="16"/>
      <c r="USG38" s="16"/>
      <c r="USH38" s="16"/>
      <c r="USI38" s="16"/>
      <c r="USJ38" s="16"/>
      <c r="USK38" s="16"/>
      <c r="USL38" s="16"/>
      <c r="USM38" s="16"/>
      <c r="USN38" s="16"/>
      <c r="USO38" s="16"/>
      <c r="USP38" s="16"/>
      <c r="USQ38" s="16"/>
      <c r="USR38" s="16"/>
      <c r="USS38" s="16"/>
      <c r="UST38" s="16"/>
      <c r="USU38" s="16"/>
      <c r="USV38" s="16"/>
      <c r="USW38" s="16"/>
      <c r="USX38" s="16"/>
      <c r="USY38" s="16"/>
      <c r="USZ38" s="16"/>
      <c r="UTA38" s="16"/>
      <c r="UTB38" s="16"/>
      <c r="UTC38" s="16"/>
      <c r="UTD38" s="16"/>
      <c r="UTE38" s="16"/>
      <c r="UTF38" s="16"/>
      <c r="UTG38" s="16"/>
      <c r="UTH38" s="16"/>
      <c r="UTI38" s="16"/>
      <c r="UTJ38" s="16"/>
      <c r="UTK38" s="16"/>
      <c r="UTL38" s="16"/>
      <c r="UTM38" s="16"/>
      <c r="UTN38" s="16"/>
      <c r="UTO38" s="16"/>
      <c r="UTP38" s="16"/>
      <c r="UTQ38" s="16"/>
      <c r="UTR38" s="16"/>
      <c r="UTS38" s="16"/>
      <c r="UTT38" s="16"/>
      <c r="UTU38" s="16"/>
      <c r="UTV38" s="16"/>
      <c r="UTW38" s="16"/>
      <c r="UTX38" s="16"/>
      <c r="UTY38" s="16"/>
      <c r="UTZ38" s="16"/>
      <c r="UUA38" s="16"/>
      <c r="UUB38" s="16"/>
      <c r="UUC38" s="16"/>
      <c r="UUD38" s="16"/>
      <c r="UUE38" s="16"/>
      <c r="UUF38" s="16"/>
      <c r="UUG38" s="16"/>
      <c r="UUH38" s="16"/>
      <c r="UUI38" s="16"/>
      <c r="UUJ38" s="16"/>
      <c r="UUK38" s="16"/>
      <c r="UUL38" s="16"/>
      <c r="UUM38" s="16"/>
      <c r="UUN38" s="16"/>
      <c r="UUO38" s="16"/>
      <c r="UUP38" s="16"/>
      <c r="UUQ38" s="16"/>
      <c r="UUR38" s="16"/>
      <c r="UUS38" s="16"/>
      <c r="UUT38" s="16"/>
      <c r="UUU38" s="16"/>
      <c r="UUV38" s="16"/>
      <c r="UUW38" s="16"/>
      <c r="UUX38" s="16"/>
      <c r="UUY38" s="16"/>
      <c r="UUZ38" s="16"/>
      <c r="UVA38" s="16"/>
      <c r="UVB38" s="16"/>
      <c r="UVC38" s="16"/>
      <c r="UVD38" s="16"/>
      <c r="UVE38" s="16"/>
      <c r="UVF38" s="16"/>
      <c r="UVG38" s="16"/>
      <c r="UVH38" s="16"/>
      <c r="UVI38" s="16"/>
      <c r="UVJ38" s="16"/>
      <c r="UVK38" s="16"/>
      <c r="UVL38" s="16"/>
      <c r="UVM38" s="16"/>
      <c r="UVN38" s="16"/>
      <c r="UVO38" s="16"/>
      <c r="UVP38" s="16"/>
      <c r="UVQ38" s="16"/>
      <c r="UVR38" s="16"/>
      <c r="UVS38" s="16"/>
      <c r="UVT38" s="16"/>
      <c r="UVU38" s="16"/>
      <c r="UVV38" s="16"/>
      <c r="UVW38" s="16"/>
      <c r="UVX38" s="16"/>
      <c r="UVY38" s="16"/>
      <c r="UVZ38" s="16"/>
      <c r="UWA38" s="16"/>
      <c r="UWB38" s="16"/>
      <c r="UWC38" s="16"/>
      <c r="UWD38" s="16"/>
      <c r="UWE38" s="16"/>
      <c r="UWF38" s="16"/>
      <c r="UWG38" s="16"/>
      <c r="UWH38" s="16"/>
      <c r="UWI38" s="16"/>
      <c r="UWJ38" s="16"/>
      <c r="UWK38" s="16"/>
      <c r="UWL38" s="16"/>
      <c r="UWM38" s="16"/>
      <c r="UWN38" s="16"/>
      <c r="UWO38" s="16"/>
      <c r="UWP38" s="16"/>
      <c r="UWQ38" s="16"/>
      <c r="UWR38" s="16"/>
      <c r="UWS38" s="16"/>
      <c r="UWT38" s="16"/>
      <c r="UWU38" s="16"/>
      <c r="UWV38" s="16"/>
      <c r="UWW38" s="16"/>
      <c r="UWX38" s="16"/>
      <c r="UWY38" s="16"/>
      <c r="UWZ38" s="16"/>
      <c r="UXA38" s="16"/>
      <c r="UXB38" s="16"/>
      <c r="UXC38" s="16"/>
      <c r="UXD38" s="16"/>
      <c r="UXE38" s="16"/>
      <c r="UXF38" s="16"/>
      <c r="UXG38" s="16"/>
      <c r="UXH38" s="16"/>
      <c r="UXI38" s="16"/>
      <c r="UXJ38" s="16"/>
      <c r="UXK38" s="16"/>
      <c r="UXL38" s="16"/>
      <c r="UXM38" s="16"/>
      <c r="UXN38" s="16"/>
      <c r="UXO38" s="16"/>
      <c r="UXP38" s="16"/>
      <c r="UXQ38" s="16"/>
      <c r="UXR38" s="16"/>
      <c r="UXS38" s="16"/>
      <c r="UXT38" s="16"/>
      <c r="UXU38" s="16"/>
      <c r="UXV38" s="16"/>
      <c r="UXW38" s="16"/>
      <c r="UXX38" s="16"/>
      <c r="UXY38" s="16"/>
      <c r="UXZ38" s="16"/>
      <c r="UYA38" s="16"/>
      <c r="UYB38" s="16"/>
      <c r="UYC38" s="16"/>
      <c r="UYD38" s="16"/>
      <c r="UYE38" s="16"/>
      <c r="UYF38" s="16"/>
      <c r="UYG38" s="16"/>
      <c r="UYH38" s="16"/>
      <c r="UYI38" s="16"/>
      <c r="UYJ38" s="16"/>
      <c r="UYK38" s="16"/>
      <c r="UYL38" s="16"/>
      <c r="UYM38" s="16"/>
      <c r="UYN38" s="16"/>
      <c r="UYO38" s="16"/>
      <c r="UYP38" s="16"/>
      <c r="UYQ38" s="16"/>
      <c r="UYR38" s="16"/>
      <c r="UYS38" s="16"/>
      <c r="UYT38" s="16"/>
      <c r="UYU38" s="16"/>
      <c r="UYV38" s="16"/>
      <c r="UYW38" s="16"/>
      <c r="UYX38" s="16"/>
      <c r="UYY38" s="16"/>
      <c r="UYZ38" s="16"/>
      <c r="UZA38" s="16"/>
      <c r="UZB38" s="16"/>
      <c r="UZC38" s="16"/>
      <c r="UZD38" s="16"/>
      <c r="UZE38" s="16"/>
      <c r="UZF38" s="16"/>
      <c r="UZG38" s="16"/>
      <c r="UZH38" s="16"/>
      <c r="UZI38" s="16"/>
      <c r="UZJ38" s="16"/>
      <c r="UZK38" s="16"/>
      <c r="UZL38" s="16"/>
      <c r="UZM38" s="16"/>
      <c r="UZN38" s="16"/>
      <c r="UZO38" s="16"/>
      <c r="UZP38" s="16"/>
      <c r="UZQ38" s="16"/>
      <c r="UZR38" s="16"/>
      <c r="UZS38" s="16"/>
      <c r="UZT38" s="16"/>
      <c r="UZU38" s="16"/>
      <c r="UZV38" s="16"/>
      <c r="UZW38" s="16"/>
      <c r="UZX38" s="16"/>
      <c r="UZY38" s="16"/>
      <c r="UZZ38" s="16"/>
      <c r="VAA38" s="16"/>
      <c r="VAB38" s="16"/>
      <c r="VAC38" s="16"/>
      <c r="VAD38" s="16"/>
      <c r="VAE38" s="16"/>
      <c r="VAF38" s="16"/>
      <c r="VAG38" s="16"/>
      <c r="VAH38" s="16"/>
      <c r="VAI38" s="16"/>
      <c r="VAJ38" s="16"/>
      <c r="VAK38" s="16"/>
      <c r="VAL38" s="16"/>
      <c r="VAM38" s="16"/>
      <c r="VAN38" s="16"/>
      <c r="VAO38" s="16"/>
      <c r="VAP38" s="16"/>
      <c r="VAQ38" s="16"/>
      <c r="VAR38" s="16"/>
      <c r="VAS38" s="16"/>
      <c r="VAT38" s="16"/>
      <c r="VAU38" s="16"/>
      <c r="VAV38" s="16"/>
      <c r="VAW38" s="16"/>
      <c r="VAX38" s="16"/>
      <c r="VAY38" s="16"/>
      <c r="VAZ38" s="16"/>
      <c r="VBA38" s="16"/>
      <c r="VBB38" s="16"/>
      <c r="VBC38" s="16"/>
      <c r="VBD38" s="16"/>
      <c r="VBE38" s="16"/>
      <c r="VBF38" s="16"/>
      <c r="VBG38" s="16"/>
      <c r="VBH38" s="16"/>
      <c r="VBI38" s="16"/>
      <c r="VBJ38" s="16"/>
      <c r="VBK38" s="16"/>
      <c r="VBL38" s="16"/>
      <c r="VBM38" s="16"/>
      <c r="VBN38" s="16"/>
      <c r="VBO38" s="16"/>
      <c r="VBP38" s="16"/>
      <c r="VBQ38" s="16"/>
      <c r="VBR38" s="16"/>
      <c r="VBS38" s="16"/>
      <c r="VBT38" s="16"/>
      <c r="VBU38" s="16"/>
      <c r="VBV38" s="16"/>
      <c r="VBW38" s="16"/>
      <c r="VBX38" s="16"/>
      <c r="VBY38" s="16"/>
      <c r="VBZ38" s="16"/>
      <c r="VCA38" s="16"/>
      <c r="VCB38" s="16"/>
      <c r="VCC38" s="16"/>
      <c r="VCD38" s="16"/>
      <c r="VCE38" s="16"/>
      <c r="VCF38" s="16"/>
      <c r="VCG38" s="16"/>
      <c r="VCH38" s="16"/>
      <c r="VCI38" s="16"/>
      <c r="VCJ38" s="16"/>
      <c r="VCK38" s="16"/>
      <c r="VCL38" s="16"/>
      <c r="VCM38" s="16"/>
      <c r="VCN38" s="16"/>
      <c r="VCO38" s="16"/>
      <c r="VCP38" s="16"/>
      <c r="VCQ38" s="16"/>
      <c r="VCR38" s="16"/>
      <c r="VCS38" s="16"/>
      <c r="VCT38" s="16"/>
      <c r="VCU38" s="16"/>
      <c r="VCV38" s="16"/>
      <c r="VCW38" s="16"/>
      <c r="VCX38" s="16"/>
      <c r="VCY38" s="16"/>
      <c r="VCZ38" s="16"/>
      <c r="VDA38" s="16"/>
      <c r="VDB38" s="16"/>
      <c r="VDC38" s="16"/>
      <c r="VDD38" s="16"/>
      <c r="VDE38" s="16"/>
      <c r="VDF38" s="16"/>
      <c r="VDG38" s="16"/>
      <c r="VDH38" s="16"/>
      <c r="VDI38" s="16"/>
      <c r="VDJ38" s="16"/>
      <c r="VDK38" s="16"/>
      <c r="VDL38" s="16"/>
      <c r="VDM38" s="16"/>
      <c r="VDN38" s="16"/>
      <c r="VDO38" s="16"/>
      <c r="VDP38" s="16"/>
      <c r="VDQ38" s="16"/>
      <c r="VDR38" s="16"/>
      <c r="VDS38" s="16"/>
      <c r="VDT38" s="16"/>
      <c r="VDU38" s="16"/>
      <c r="VDV38" s="16"/>
      <c r="VDW38" s="16"/>
      <c r="VDX38" s="16"/>
      <c r="VDY38" s="16"/>
      <c r="VDZ38" s="16"/>
      <c r="VEA38" s="16"/>
      <c r="VEB38" s="16"/>
      <c r="VEC38" s="16"/>
      <c r="VED38" s="16"/>
      <c r="VEE38" s="16"/>
      <c r="VEF38" s="16"/>
      <c r="VEG38" s="16"/>
      <c r="VEH38" s="16"/>
      <c r="VEI38" s="16"/>
      <c r="VEJ38" s="16"/>
      <c r="VEK38" s="16"/>
      <c r="VEL38" s="16"/>
      <c r="VEM38" s="16"/>
      <c r="VEN38" s="16"/>
      <c r="VEO38" s="16"/>
      <c r="VEP38" s="16"/>
      <c r="VEQ38" s="16"/>
      <c r="VER38" s="16"/>
      <c r="VES38" s="16"/>
      <c r="VET38" s="16"/>
      <c r="VEU38" s="16"/>
      <c r="VEV38" s="16"/>
      <c r="VEW38" s="16"/>
      <c r="VEX38" s="16"/>
      <c r="VEY38" s="16"/>
      <c r="VEZ38" s="16"/>
      <c r="VFA38" s="16"/>
      <c r="VFB38" s="16"/>
      <c r="VFC38" s="16"/>
      <c r="VFD38" s="16"/>
      <c r="VFE38" s="16"/>
      <c r="VFF38" s="16"/>
      <c r="VFG38" s="16"/>
      <c r="VFH38" s="16"/>
      <c r="VFI38" s="16"/>
      <c r="VFJ38" s="16"/>
      <c r="VFK38" s="16"/>
      <c r="VFL38" s="16"/>
      <c r="VFM38" s="16"/>
      <c r="VFN38" s="16"/>
      <c r="VFO38" s="16"/>
      <c r="VFP38" s="16"/>
      <c r="VFQ38" s="16"/>
      <c r="VFR38" s="16"/>
      <c r="VFS38" s="16"/>
      <c r="VFT38" s="16"/>
      <c r="VFU38" s="16"/>
      <c r="VFV38" s="16"/>
      <c r="VFW38" s="16"/>
      <c r="VFX38" s="16"/>
      <c r="VFY38" s="16"/>
      <c r="VFZ38" s="16"/>
      <c r="VGA38" s="16"/>
      <c r="VGB38" s="16"/>
      <c r="VGC38" s="16"/>
      <c r="VGD38" s="16"/>
      <c r="VGE38" s="16"/>
      <c r="VGF38" s="16"/>
      <c r="VGG38" s="16"/>
      <c r="VGH38" s="16"/>
      <c r="VGI38" s="16"/>
      <c r="VGJ38" s="16"/>
      <c r="VGK38" s="16"/>
      <c r="VGL38" s="16"/>
      <c r="VGM38" s="16"/>
      <c r="VGN38" s="16"/>
      <c r="VGO38" s="16"/>
      <c r="VGP38" s="16"/>
      <c r="VGQ38" s="16"/>
      <c r="VGR38" s="16"/>
      <c r="VGS38" s="16"/>
      <c r="VGT38" s="16"/>
      <c r="VGU38" s="16"/>
      <c r="VGV38" s="16"/>
      <c r="VGW38" s="16"/>
      <c r="VGX38" s="16"/>
      <c r="VGY38" s="16"/>
      <c r="VGZ38" s="16"/>
      <c r="VHA38" s="16"/>
      <c r="VHB38" s="16"/>
      <c r="VHC38" s="16"/>
      <c r="VHD38" s="16"/>
      <c r="VHE38" s="16"/>
      <c r="VHF38" s="16"/>
      <c r="VHG38" s="16"/>
      <c r="VHH38" s="16"/>
      <c r="VHI38" s="16"/>
      <c r="VHJ38" s="16"/>
      <c r="VHK38" s="16"/>
      <c r="VHL38" s="16"/>
      <c r="VHM38" s="16"/>
      <c r="VHN38" s="16"/>
      <c r="VHO38" s="16"/>
      <c r="VHP38" s="16"/>
      <c r="VHQ38" s="16"/>
      <c r="VHR38" s="16"/>
      <c r="VHS38" s="16"/>
      <c r="VHT38" s="16"/>
      <c r="VHU38" s="16"/>
      <c r="VHV38" s="16"/>
      <c r="VHW38" s="16"/>
      <c r="VHX38" s="16"/>
      <c r="VHY38" s="16"/>
      <c r="VHZ38" s="16"/>
      <c r="VIA38" s="16"/>
      <c r="VIB38" s="16"/>
      <c r="VIC38" s="16"/>
      <c r="VID38" s="16"/>
      <c r="VIE38" s="16"/>
      <c r="VIF38" s="16"/>
      <c r="VIG38" s="16"/>
      <c r="VIH38" s="16"/>
      <c r="VII38" s="16"/>
      <c r="VIJ38" s="16"/>
      <c r="VIK38" s="16"/>
      <c r="VIL38" s="16"/>
      <c r="VIM38" s="16"/>
      <c r="VIN38" s="16"/>
      <c r="VIO38" s="16"/>
      <c r="VIP38" s="16"/>
      <c r="VIQ38" s="16"/>
      <c r="VIR38" s="16"/>
      <c r="VIS38" s="16"/>
      <c r="VIT38" s="16"/>
      <c r="VIU38" s="16"/>
      <c r="VIV38" s="16"/>
      <c r="VIW38" s="16"/>
      <c r="VIX38" s="16"/>
      <c r="VIY38" s="16"/>
      <c r="VIZ38" s="16"/>
      <c r="VJA38" s="16"/>
      <c r="VJB38" s="16"/>
      <c r="VJC38" s="16"/>
      <c r="VJD38" s="16"/>
      <c r="VJE38" s="16"/>
      <c r="VJF38" s="16"/>
      <c r="VJG38" s="16"/>
      <c r="VJH38" s="16"/>
      <c r="VJI38" s="16"/>
      <c r="VJJ38" s="16"/>
      <c r="VJK38" s="16"/>
      <c r="VJL38" s="16"/>
      <c r="VJM38" s="16"/>
      <c r="VJN38" s="16"/>
      <c r="VJO38" s="16"/>
      <c r="VJP38" s="16"/>
      <c r="VJQ38" s="16"/>
      <c r="VJR38" s="16"/>
      <c r="VJS38" s="16"/>
      <c r="VJT38" s="16"/>
      <c r="VJU38" s="16"/>
      <c r="VJV38" s="16"/>
      <c r="VJW38" s="16"/>
      <c r="VJX38" s="16"/>
      <c r="VJY38" s="16"/>
      <c r="VJZ38" s="16"/>
      <c r="VKA38" s="16"/>
      <c r="VKB38" s="16"/>
      <c r="VKC38" s="16"/>
      <c r="VKD38" s="16"/>
      <c r="VKE38" s="16"/>
      <c r="VKF38" s="16"/>
      <c r="VKG38" s="16"/>
      <c r="VKH38" s="16"/>
      <c r="VKI38" s="16"/>
      <c r="VKJ38" s="16"/>
      <c r="VKK38" s="16"/>
      <c r="VKL38" s="16"/>
      <c r="VKM38" s="16"/>
      <c r="VKN38" s="16"/>
      <c r="VKO38" s="16"/>
      <c r="VKP38" s="16"/>
      <c r="VKQ38" s="16"/>
      <c r="VKR38" s="16"/>
      <c r="VKS38" s="16"/>
      <c r="VKT38" s="16"/>
      <c r="VKU38" s="16"/>
      <c r="VKV38" s="16"/>
      <c r="VKW38" s="16"/>
      <c r="VKX38" s="16"/>
      <c r="VKY38" s="16"/>
      <c r="VKZ38" s="16"/>
      <c r="VLA38" s="16"/>
      <c r="VLB38" s="16"/>
      <c r="VLC38" s="16"/>
      <c r="VLD38" s="16"/>
      <c r="VLE38" s="16"/>
      <c r="VLF38" s="16"/>
      <c r="VLG38" s="16"/>
      <c r="VLH38" s="16"/>
      <c r="VLI38" s="16"/>
      <c r="VLJ38" s="16"/>
      <c r="VLK38" s="16"/>
      <c r="VLL38" s="16"/>
      <c r="VLM38" s="16"/>
      <c r="VLN38" s="16"/>
      <c r="VLO38" s="16"/>
      <c r="VLP38" s="16"/>
      <c r="VLQ38" s="16"/>
      <c r="VLR38" s="16"/>
      <c r="VLS38" s="16"/>
      <c r="VLT38" s="16"/>
      <c r="VLU38" s="16"/>
      <c r="VLV38" s="16"/>
      <c r="VLW38" s="16"/>
      <c r="VLX38" s="16"/>
      <c r="VLY38" s="16"/>
      <c r="VLZ38" s="16"/>
      <c r="VMA38" s="16"/>
      <c r="VMB38" s="16"/>
      <c r="VMC38" s="16"/>
      <c r="VMD38" s="16"/>
      <c r="VME38" s="16"/>
      <c r="VMF38" s="16"/>
      <c r="VMG38" s="16"/>
      <c r="VMH38" s="16"/>
      <c r="VMI38" s="16"/>
      <c r="VMJ38" s="16"/>
      <c r="VMK38" s="16"/>
      <c r="VML38" s="16"/>
      <c r="VMM38" s="16"/>
      <c r="VMN38" s="16"/>
      <c r="VMO38" s="16"/>
      <c r="VMP38" s="16"/>
      <c r="VMQ38" s="16"/>
      <c r="VMR38" s="16"/>
      <c r="VMS38" s="16"/>
      <c r="VMT38" s="16"/>
      <c r="VMU38" s="16"/>
      <c r="VMV38" s="16"/>
      <c r="VMW38" s="16"/>
      <c r="VMX38" s="16"/>
      <c r="VMY38" s="16"/>
      <c r="VMZ38" s="16"/>
      <c r="VNA38" s="16"/>
      <c r="VNB38" s="16"/>
      <c r="VNC38" s="16"/>
      <c r="VND38" s="16"/>
      <c r="VNE38" s="16"/>
      <c r="VNF38" s="16"/>
      <c r="VNG38" s="16"/>
      <c r="VNH38" s="16"/>
      <c r="VNI38" s="16"/>
      <c r="VNJ38" s="16"/>
      <c r="VNK38" s="16"/>
      <c r="VNL38" s="16"/>
      <c r="VNM38" s="16"/>
      <c r="VNN38" s="16"/>
      <c r="VNO38" s="16"/>
      <c r="VNP38" s="16"/>
      <c r="VNQ38" s="16"/>
      <c r="VNR38" s="16"/>
      <c r="VNS38" s="16"/>
      <c r="VNT38" s="16"/>
      <c r="VNU38" s="16"/>
      <c r="VNV38" s="16"/>
      <c r="VNW38" s="16"/>
      <c r="VNX38" s="16"/>
      <c r="VNY38" s="16"/>
      <c r="VNZ38" s="16"/>
      <c r="VOA38" s="16"/>
      <c r="VOB38" s="16"/>
      <c r="VOC38" s="16"/>
      <c r="VOD38" s="16"/>
      <c r="VOE38" s="16"/>
      <c r="VOF38" s="16"/>
      <c r="VOG38" s="16"/>
      <c r="VOH38" s="16"/>
      <c r="VOI38" s="16"/>
      <c r="VOJ38" s="16"/>
      <c r="VOK38" s="16"/>
      <c r="VOL38" s="16"/>
      <c r="VOM38" s="16"/>
      <c r="VON38" s="16"/>
      <c r="VOO38" s="16"/>
      <c r="VOP38" s="16"/>
      <c r="VOQ38" s="16"/>
      <c r="VOR38" s="16"/>
      <c r="VOS38" s="16"/>
      <c r="VOT38" s="16"/>
      <c r="VOU38" s="16"/>
      <c r="VOV38" s="16"/>
      <c r="VOW38" s="16"/>
      <c r="VOX38" s="16"/>
      <c r="VOY38" s="16"/>
      <c r="VOZ38" s="16"/>
      <c r="VPA38" s="16"/>
      <c r="VPB38" s="16"/>
      <c r="VPC38" s="16"/>
      <c r="VPD38" s="16"/>
      <c r="VPE38" s="16"/>
      <c r="VPF38" s="16"/>
      <c r="VPG38" s="16"/>
      <c r="VPH38" s="16"/>
      <c r="VPI38" s="16"/>
      <c r="VPJ38" s="16"/>
      <c r="VPK38" s="16"/>
      <c r="VPL38" s="16"/>
      <c r="VPM38" s="16"/>
      <c r="VPN38" s="16"/>
      <c r="VPO38" s="16"/>
      <c r="VPP38" s="16"/>
      <c r="VPQ38" s="16"/>
      <c r="VPR38" s="16"/>
      <c r="VPS38" s="16"/>
      <c r="VPT38" s="16"/>
      <c r="VPU38" s="16"/>
      <c r="VPV38" s="16"/>
      <c r="VPW38" s="16"/>
      <c r="VPX38" s="16"/>
      <c r="VPY38" s="16"/>
      <c r="VPZ38" s="16"/>
      <c r="VQA38" s="16"/>
      <c r="VQB38" s="16"/>
      <c r="VQC38" s="16"/>
      <c r="VQD38" s="16"/>
      <c r="VQE38" s="16"/>
      <c r="VQF38" s="16"/>
      <c r="VQG38" s="16"/>
      <c r="VQH38" s="16"/>
      <c r="VQI38" s="16"/>
      <c r="VQJ38" s="16"/>
      <c r="VQK38" s="16"/>
      <c r="VQL38" s="16"/>
      <c r="VQM38" s="16"/>
      <c r="VQN38" s="16"/>
      <c r="VQO38" s="16"/>
      <c r="VQP38" s="16"/>
      <c r="VQQ38" s="16"/>
      <c r="VQR38" s="16"/>
      <c r="VQS38" s="16"/>
      <c r="VQT38" s="16"/>
      <c r="VQU38" s="16"/>
      <c r="VQV38" s="16"/>
      <c r="VQW38" s="16"/>
      <c r="VQX38" s="16"/>
      <c r="VQY38" s="16"/>
      <c r="VQZ38" s="16"/>
      <c r="VRA38" s="16"/>
      <c r="VRB38" s="16"/>
      <c r="VRC38" s="16"/>
      <c r="VRD38" s="16"/>
      <c r="VRE38" s="16"/>
      <c r="VRF38" s="16"/>
      <c r="VRG38" s="16"/>
      <c r="VRH38" s="16"/>
      <c r="VRI38" s="16"/>
      <c r="VRJ38" s="16"/>
      <c r="VRK38" s="16"/>
      <c r="VRL38" s="16"/>
      <c r="VRM38" s="16"/>
      <c r="VRN38" s="16"/>
      <c r="VRO38" s="16"/>
      <c r="VRP38" s="16"/>
      <c r="VRQ38" s="16"/>
      <c r="VRR38" s="16"/>
      <c r="VRS38" s="16"/>
      <c r="VRT38" s="16"/>
      <c r="VRU38" s="16"/>
      <c r="VRV38" s="16"/>
      <c r="VRW38" s="16"/>
      <c r="VRX38" s="16"/>
      <c r="VRY38" s="16"/>
      <c r="VRZ38" s="16"/>
      <c r="VSA38" s="16"/>
      <c r="VSB38" s="16"/>
      <c r="VSC38" s="16"/>
      <c r="VSD38" s="16"/>
      <c r="VSE38" s="16"/>
      <c r="VSF38" s="16"/>
      <c r="VSG38" s="16"/>
      <c r="VSH38" s="16"/>
      <c r="VSI38" s="16"/>
      <c r="VSJ38" s="16"/>
      <c r="VSK38" s="16"/>
      <c r="VSL38" s="16"/>
      <c r="VSM38" s="16"/>
      <c r="VSN38" s="16"/>
      <c r="VSO38" s="16"/>
      <c r="VSP38" s="16"/>
      <c r="VSQ38" s="16"/>
      <c r="VSR38" s="16"/>
      <c r="VSS38" s="16"/>
      <c r="VST38" s="16"/>
      <c r="VSU38" s="16"/>
      <c r="VSV38" s="16"/>
      <c r="VSW38" s="16"/>
      <c r="VSX38" s="16"/>
      <c r="VSY38" s="16"/>
      <c r="VSZ38" s="16"/>
      <c r="VTA38" s="16"/>
      <c r="VTB38" s="16"/>
      <c r="VTC38" s="16"/>
      <c r="VTD38" s="16"/>
      <c r="VTE38" s="16"/>
      <c r="VTF38" s="16"/>
      <c r="VTG38" s="16"/>
      <c r="VTH38" s="16"/>
      <c r="VTI38" s="16"/>
      <c r="VTJ38" s="16"/>
      <c r="VTK38" s="16"/>
      <c r="VTL38" s="16"/>
      <c r="VTM38" s="16"/>
      <c r="VTN38" s="16"/>
      <c r="VTO38" s="16"/>
      <c r="VTP38" s="16"/>
      <c r="VTQ38" s="16"/>
      <c r="VTR38" s="16"/>
      <c r="VTS38" s="16"/>
      <c r="VTT38" s="16"/>
      <c r="VTU38" s="16"/>
      <c r="VTV38" s="16"/>
      <c r="VTW38" s="16"/>
      <c r="VTX38" s="16"/>
      <c r="VTY38" s="16"/>
      <c r="VTZ38" s="16"/>
      <c r="VUA38" s="16"/>
      <c r="VUB38" s="16"/>
      <c r="VUC38" s="16"/>
      <c r="VUD38" s="16"/>
      <c r="VUE38" s="16"/>
      <c r="VUF38" s="16"/>
      <c r="VUG38" s="16"/>
      <c r="VUH38" s="16"/>
      <c r="VUI38" s="16"/>
      <c r="VUJ38" s="16"/>
      <c r="VUK38" s="16"/>
      <c r="VUL38" s="16"/>
      <c r="VUM38" s="16"/>
      <c r="VUN38" s="16"/>
      <c r="VUO38" s="16"/>
      <c r="VUP38" s="16"/>
      <c r="VUQ38" s="16"/>
      <c r="VUR38" s="16"/>
      <c r="VUS38" s="16"/>
      <c r="VUT38" s="16"/>
      <c r="VUU38" s="16"/>
      <c r="VUV38" s="16"/>
      <c r="VUW38" s="16"/>
      <c r="VUX38" s="16"/>
      <c r="VUY38" s="16"/>
      <c r="VUZ38" s="16"/>
      <c r="VVA38" s="16"/>
      <c r="VVB38" s="16"/>
      <c r="VVC38" s="16"/>
      <c r="VVD38" s="16"/>
      <c r="VVE38" s="16"/>
      <c r="VVF38" s="16"/>
      <c r="VVG38" s="16"/>
      <c r="VVH38" s="16"/>
      <c r="VVI38" s="16"/>
      <c r="VVJ38" s="16"/>
      <c r="VVK38" s="16"/>
      <c r="VVL38" s="16"/>
      <c r="VVM38" s="16"/>
      <c r="VVN38" s="16"/>
      <c r="VVO38" s="16"/>
      <c r="VVP38" s="16"/>
      <c r="VVQ38" s="16"/>
      <c r="VVR38" s="16"/>
      <c r="VVS38" s="16"/>
      <c r="VVT38" s="16"/>
      <c r="VVU38" s="16"/>
      <c r="VVV38" s="16"/>
      <c r="VVW38" s="16"/>
      <c r="VVX38" s="16"/>
      <c r="VVY38" s="16"/>
      <c r="VVZ38" s="16"/>
      <c r="VWA38" s="16"/>
      <c r="VWB38" s="16"/>
      <c r="VWC38" s="16"/>
      <c r="VWD38" s="16"/>
      <c r="VWE38" s="16"/>
      <c r="VWF38" s="16"/>
      <c r="VWG38" s="16"/>
      <c r="VWH38" s="16"/>
      <c r="VWI38" s="16"/>
      <c r="VWJ38" s="16"/>
      <c r="VWK38" s="16"/>
      <c r="VWL38" s="16"/>
      <c r="VWM38" s="16"/>
      <c r="VWN38" s="16"/>
      <c r="VWO38" s="16"/>
      <c r="VWP38" s="16"/>
      <c r="VWQ38" s="16"/>
      <c r="VWR38" s="16"/>
      <c r="VWS38" s="16"/>
      <c r="VWT38" s="16"/>
      <c r="VWU38" s="16"/>
      <c r="VWV38" s="16"/>
      <c r="VWW38" s="16"/>
      <c r="VWX38" s="16"/>
      <c r="VWY38" s="16"/>
      <c r="VWZ38" s="16"/>
      <c r="VXA38" s="16"/>
      <c r="VXB38" s="16"/>
      <c r="VXC38" s="16"/>
      <c r="VXD38" s="16"/>
      <c r="VXE38" s="16"/>
      <c r="VXF38" s="16"/>
      <c r="VXG38" s="16"/>
      <c r="VXH38" s="16"/>
      <c r="VXI38" s="16"/>
      <c r="VXJ38" s="16"/>
      <c r="VXK38" s="16"/>
      <c r="VXL38" s="16"/>
      <c r="VXM38" s="16"/>
      <c r="VXN38" s="16"/>
      <c r="VXO38" s="16"/>
      <c r="VXP38" s="16"/>
      <c r="VXQ38" s="16"/>
      <c r="VXR38" s="16"/>
      <c r="VXS38" s="16"/>
      <c r="VXT38" s="16"/>
      <c r="VXU38" s="16"/>
      <c r="VXV38" s="16"/>
      <c r="VXW38" s="16"/>
      <c r="VXX38" s="16"/>
      <c r="VXY38" s="16"/>
      <c r="VXZ38" s="16"/>
      <c r="VYA38" s="16"/>
      <c r="VYB38" s="16"/>
      <c r="VYC38" s="16"/>
      <c r="VYD38" s="16"/>
      <c r="VYE38" s="16"/>
      <c r="VYF38" s="16"/>
      <c r="VYG38" s="16"/>
      <c r="VYH38" s="16"/>
      <c r="VYI38" s="16"/>
      <c r="VYJ38" s="16"/>
      <c r="VYK38" s="16"/>
      <c r="VYL38" s="16"/>
      <c r="VYM38" s="16"/>
      <c r="VYN38" s="16"/>
      <c r="VYO38" s="16"/>
      <c r="VYP38" s="16"/>
      <c r="VYQ38" s="16"/>
      <c r="VYR38" s="16"/>
      <c r="VYS38" s="16"/>
      <c r="VYT38" s="16"/>
      <c r="VYU38" s="16"/>
      <c r="VYV38" s="16"/>
      <c r="VYW38" s="16"/>
      <c r="VYX38" s="16"/>
      <c r="VYY38" s="16"/>
      <c r="VYZ38" s="16"/>
      <c r="VZA38" s="16"/>
      <c r="VZB38" s="16"/>
      <c r="VZC38" s="16"/>
      <c r="VZD38" s="16"/>
      <c r="VZE38" s="16"/>
      <c r="VZF38" s="16"/>
      <c r="VZG38" s="16"/>
      <c r="VZH38" s="16"/>
      <c r="VZI38" s="16"/>
      <c r="VZJ38" s="16"/>
      <c r="VZK38" s="16"/>
      <c r="VZL38" s="16"/>
      <c r="VZM38" s="16"/>
      <c r="VZN38" s="16"/>
      <c r="VZO38" s="16"/>
      <c r="VZP38" s="16"/>
      <c r="VZQ38" s="16"/>
      <c r="VZR38" s="16"/>
      <c r="VZS38" s="16"/>
      <c r="VZT38" s="16"/>
      <c r="VZU38" s="16"/>
      <c r="VZV38" s="16"/>
      <c r="VZW38" s="16"/>
      <c r="VZX38" s="16"/>
      <c r="VZY38" s="16"/>
      <c r="VZZ38" s="16"/>
      <c r="WAA38" s="16"/>
      <c r="WAB38" s="16"/>
      <c r="WAC38" s="16"/>
      <c r="WAD38" s="16"/>
      <c r="WAE38" s="16"/>
      <c r="WAF38" s="16"/>
      <c r="WAG38" s="16"/>
      <c r="WAH38" s="16"/>
      <c r="WAI38" s="16"/>
      <c r="WAJ38" s="16"/>
      <c r="WAK38" s="16"/>
      <c r="WAL38" s="16"/>
      <c r="WAM38" s="16"/>
      <c r="WAN38" s="16"/>
      <c r="WAO38" s="16"/>
      <c r="WAP38" s="16"/>
      <c r="WAQ38" s="16"/>
      <c r="WAR38" s="16"/>
      <c r="WAS38" s="16"/>
      <c r="WAT38" s="16"/>
      <c r="WAU38" s="16"/>
      <c r="WAV38" s="16"/>
      <c r="WAW38" s="16"/>
      <c r="WAX38" s="16"/>
      <c r="WAY38" s="16"/>
      <c r="WAZ38" s="16"/>
      <c r="WBA38" s="16"/>
      <c r="WBB38" s="16"/>
      <c r="WBC38" s="16"/>
      <c r="WBD38" s="16"/>
      <c r="WBE38" s="16"/>
      <c r="WBF38" s="16"/>
      <c r="WBG38" s="16"/>
      <c r="WBH38" s="16"/>
      <c r="WBI38" s="16"/>
      <c r="WBJ38" s="16"/>
      <c r="WBK38" s="16"/>
      <c r="WBL38" s="16"/>
      <c r="WBM38" s="16"/>
      <c r="WBN38" s="16"/>
      <c r="WBO38" s="16"/>
      <c r="WBP38" s="16"/>
      <c r="WBQ38" s="16"/>
      <c r="WBR38" s="16"/>
      <c r="WBS38" s="16"/>
      <c r="WBT38" s="16"/>
      <c r="WBU38" s="16"/>
      <c r="WBV38" s="16"/>
      <c r="WBW38" s="16"/>
      <c r="WBX38" s="16"/>
      <c r="WBY38" s="16"/>
      <c r="WBZ38" s="16"/>
      <c r="WCA38" s="16"/>
      <c r="WCB38" s="16"/>
      <c r="WCC38" s="16"/>
      <c r="WCD38" s="16"/>
      <c r="WCE38" s="16"/>
      <c r="WCF38" s="16"/>
      <c r="WCG38" s="16"/>
      <c r="WCH38" s="16"/>
      <c r="WCI38" s="16"/>
      <c r="WCJ38" s="16"/>
      <c r="WCK38" s="16"/>
      <c r="WCL38" s="16"/>
      <c r="WCM38" s="16"/>
      <c r="WCN38" s="16"/>
      <c r="WCO38" s="16"/>
      <c r="WCP38" s="16"/>
      <c r="WCQ38" s="16"/>
      <c r="WCR38" s="16"/>
      <c r="WCS38" s="16"/>
      <c r="WCT38" s="16"/>
      <c r="WCU38" s="16"/>
      <c r="WCV38" s="16"/>
      <c r="WCW38" s="16"/>
      <c r="WCX38" s="16"/>
      <c r="WCY38" s="16"/>
      <c r="WCZ38" s="16"/>
      <c r="WDA38" s="16"/>
      <c r="WDB38" s="16"/>
      <c r="WDC38" s="16"/>
      <c r="WDD38" s="16"/>
      <c r="WDE38" s="16"/>
      <c r="WDF38" s="16"/>
      <c r="WDG38" s="16"/>
      <c r="WDH38" s="16"/>
      <c r="WDI38" s="16"/>
      <c r="WDJ38" s="16"/>
      <c r="WDK38" s="16"/>
      <c r="WDL38" s="16"/>
      <c r="WDM38" s="16"/>
      <c r="WDN38" s="16"/>
      <c r="WDO38" s="16"/>
      <c r="WDP38" s="16"/>
      <c r="WDQ38" s="16"/>
      <c r="WDR38" s="16"/>
      <c r="WDS38" s="16"/>
      <c r="WDT38" s="16"/>
      <c r="WDU38" s="16"/>
      <c r="WDV38" s="16"/>
      <c r="WDW38" s="16"/>
      <c r="WDX38" s="16"/>
      <c r="WDY38" s="16"/>
      <c r="WDZ38" s="16"/>
      <c r="WEA38" s="16"/>
      <c r="WEB38" s="16"/>
      <c r="WEC38" s="16"/>
      <c r="WED38" s="16"/>
      <c r="WEE38" s="16"/>
      <c r="WEF38" s="16"/>
      <c r="WEG38" s="16"/>
      <c r="WEH38" s="16"/>
      <c r="WEI38" s="16"/>
      <c r="WEJ38" s="16"/>
      <c r="WEK38" s="16"/>
      <c r="WEL38" s="16"/>
      <c r="WEM38" s="16"/>
      <c r="WEN38" s="16"/>
      <c r="WEO38" s="16"/>
      <c r="WEP38" s="16"/>
      <c r="WEQ38" s="16"/>
      <c r="WER38" s="16"/>
      <c r="WES38" s="16"/>
      <c r="WET38" s="16"/>
      <c r="WEU38" s="16"/>
      <c r="WEV38" s="16"/>
      <c r="WEW38" s="16"/>
      <c r="WEX38" s="16"/>
      <c r="WEY38" s="16"/>
      <c r="WEZ38" s="16"/>
      <c r="WFA38" s="16"/>
      <c r="WFB38" s="16"/>
      <c r="WFC38" s="16"/>
      <c r="WFD38" s="16"/>
      <c r="WFE38" s="16"/>
      <c r="WFF38" s="16"/>
      <c r="WFG38" s="16"/>
      <c r="WFH38" s="16"/>
      <c r="WFI38" s="16"/>
      <c r="WFJ38" s="16"/>
      <c r="WFK38" s="16"/>
      <c r="WFL38" s="16"/>
      <c r="WFM38" s="16"/>
      <c r="WFN38" s="16"/>
      <c r="WFO38" s="16"/>
      <c r="WFP38" s="16"/>
      <c r="WFQ38" s="16"/>
      <c r="WFR38" s="16"/>
      <c r="WFS38" s="16"/>
      <c r="WFT38" s="16"/>
      <c r="WFU38" s="16"/>
      <c r="WFV38" s="16"/>
      <c r="WFW38" s="16"/>
      <c r="WFX38" s="16"/>
      <c r="WFY38" s="16"/>
      <c r="WFZ38" s="16"/>
      <c r="WGA38" s="16"/>
      <c r="WGB38" s="16"/>
      <c r="WGC38" s="16"/>
      <c r="WGD38" s="16"/>
      <c r="WGE38" s="16"/>
      <c r="WGF38" s="16"/>
      <c r="WGG38" s="16"/>
      <c r="WGH38" s="16"/>
      <c r="WGI38" s="16"/>
      <c r="WGJ38" s="16"/>
      <c r="WGK38" s="16"/>
      <c r="WGL38" s="16"/>
      <c r="WGM38" s="16"/>
      <c r="WGN38" s="16"/>
      <c r="WGO38" s="16"/>
      <c r="WGP38" s="16"/>
      <c r="WGQ38" s="16"/>
      <c r="WGR38" s="16"/>
      <c r="WGS38" s="16"/>
      <c r="WGT38" s="16"/>
      <c r="WGU38" s="16"/>
      <c r="WGV38" s="16"/>
      <c r="WGW38" s="16"/>
      <c r="WGX38" s="16"/>
      <c r="WGY38" s="16"/>
      <c r="WGZ38" s="16"/>
      <c r="WHA38" s="16"/>
      <c r="WHB38" s="16"/>
      <c r="WHC38" s="16"/>
      <c r="WHD38" s="16"/>
      <c r="WHE38" s="16"/>
      <c r="WHF38" s="16"/>
      <c r="WHG38" s="16"/>
      <c r="WHH38" s="16"/>
      <c r="WHI38" s="16"/>
      <c r="WHJ38" s="16"/>
      <c r="WHK38" s="16"/>
      <c r="WHL38" s="16"/>
      <c r="WHM38" s="16"/>
      <c r="WHN38" s="16"/>
      <c r="WHO38" s="16"/>
      <c r="WHP38" s="16"/>
      <c r="WHQ38" s="16"/>
      <c r="WHR38" s="16"/>
      <c r="WHS38" s="16"/>
      <c r="WHT38" s="16"/>
      <c r="WHU38" s="16"/>
      <c r="WHV38" s="16"/>
      <c r="WHW38" s="16"/>
      <c r="WHX38" s="16"/>
      <c r="WHY38" s="16"/>
      <c r="WHZ38" s="16"/>
      <c r="WIA38" s="16"/>
      <c r="WIB38" s="16"/>
      <c r="WIC38" s="16"/>
      <c r="WID38" s="16"/>
      <c r="WIE38" s="16"/>
      <c r="WIF38" s="16"/>
      <c r="WIG38" s="16"/>
      <c r="WIH38" s="16"/>
      <c r="WII38" s="16"/>
      <c r="WIJ38" s="16"/>
      <c r="WIK38" s="16"/>
      <c r="WIL38" s="16"/>
      <c r="WIM38" s="16"/>
      <c r="WIN38" s="16"/>
      <c r="WIO38" s="16"/>
      <c r="WIP38" s="16"/>
      <c r="WIQ38" s="16"/>
      <c r="WIR38" s="16"/>
      <c r="WIS38" s="16"/>
      <c r="WIT38" s="16"/>
      <c r="WIU38" s="16"/>
      <c r="WIV38" s="16"/>
      <c r="WIW38" s="16"/>
      <c r="WIX38" s="16"/>
      <c r="WIY38" s="16"/>
      <c r="WIZ38" s="16"/>
      <c r="WJA38" s="16"/>
      <c r="WJB38" s="16"/>
      <c r="WJC38" s="16"/>
      <c r="WJD38" s="16"/>
      <c r="WJE38" s="16"/>
      <c r="WJF38" s="16"/>
      <c r="WJG38" s="16"/>
      <c r="WJH38" s="16"/>
      <c r="WJI38" s="16"/>
      <c r="WJJ38" s="16"/>
      <c r="WJK38" s="16"/>
      <c r="WJL38" s="16"/>
      <c r="WJM38" s="16"/>
      <c r="WJN38" s="16"/>
      <c r="WJO38" s="16"/>
      <c r="WJP38" s="16"/>
      <c r="WJQ38" s="16"/>
      <c r="WJR38" s="16"/>
      <c r="WJS38" s="16"/>
      <c r="WJT38" s="16"/>
      <c r="WJU38" s="16"/>
      <c r="WJV38" s="16"/>
      <c r="WJW38" s="16"/>
      <c r="WJX38" s="16"/>
      <c r="WJY38" s="16"/>
      <c r="WJZ38" s="16"/>
      <c r="WKA38" s="16"/>
      <c r="WKB38" s="16"/>
      <c r="WKC38" s="16"/>
      <c r="WKD38" s="16"/>
      <c r="WKE38" s="16"/>
      <c r="WKF38" s="16"/>
      <c r="WKG38" s="16"/>
      <c r="WKH38" s="16"/>
      <c r="WKI38" s="16"/>
      <c r="WKJ38" s="16"/>
      <c r="WKK38" s="16"/>
      <c r="WKL38" s="16"/>
      <c r="WKM38" s="16"/>
      <c r="WKN38" s="16"/>
      <c r="WKO38" s="16"/>
      <c r="WKP38" s="16"/>
      <c r="WKQ38" s="16"/>
      <c r="WKR38" s="16"/>
      <c r="WKS38" s="16"/>
      <c r="WKT38" s="16"/>
      <c r="WKU38" s="16"/>
      <c r="WKV38" s="16"/>
      <c r="WKW38" s="16"/>
      <c r="WKX38" s="16"/>
      <c r="WKY38" s="16"/>
      <c r="WKZ38" s="16"/>
      <c r="WLA38" s="16"/>
      <c r="WLB38" s="16"/>
      <c r="WLC38" s="16"/>
      <c r="WLD38" s="16"/>
      <c r="WLE38" s="16"/>
      <c r="WLF38" s="16"/>
      <c r="WLG38" s="16"/>
      <c r="WLH38" s="16"/>
      <c r="WLI38" s="16"/>
      <c r="WLJ38" s="16"/>
      <c r="WLK38" s="16"/>
      <c r="WLL38" s="16"/>
      <c r="WLM38" s="16"/>
      <c r="WLN38" s="16"/>
      <c r="WLO38" s="16"/>
      <c r="WLP38" s="16"/>
      <c r="WLQ38" s="16"/>
      <c r="WLR38" s="16"/>
      <c r="WLS38" s="16"/>
      <c r="WLT38" s="16"/>
      <c r="WLU38" s="16"/>
      <c r="WLV38" s="16"/>
      <c r="WLW38" s="16"/>
      <c r="WLX38" s="16"/>
      <c r="WLY38" s="16"/>
      <c r="WLZ38" s="16"/>
      <c r="WMA38" s="16"/>
      <c r="WMB38" s="16"/>
      <c r="WMC38" s="16"/>
      <c r="WMD38" s="16"/>
      <c r="WME38" s="16"/>
      <c r="WMF38" s="16"/>
      <c r="WMG38" s="16"/>
      <c r="WMH38" s="16"/>
      <c r="WMI38" s="16"/>
      <c r="WMJ38" s="16"/>
      <c r="WMK38" s="16"/>
      <c r="WML38" s="16"/>
      <c r="WMM38" s="16"/>
      <c r="WMN38" s="16"/>
      <c r="WMO38" s="16"/>
      <c r="WMP38" s="16"/>
      <c r="WMQ38" s="16"/>
      <c r="WMR38" s="16"/>
      <c r="WMS38" s="16"/>
      <c r="WMT38" s="16"/>
      <c r="WMU38" s="16"/>
      <c r="WMV38" s="16"/>
      <c r="WMW38" s="16"/>
      <c r="WMX38" s="16"/>
      <c r="WMY38" s="16"/>
      <c r="WMZ38" s="16"/>
      <c r="WNA38" s="16"/>
      <c r="WNB38" s="16"/>
      <c r="WNC38" s="16"/>
      <c r="WND38" s="16"/>
      <c r="WNE38" s="16"/>
      <c r="WNF38" s="16"/>
      <c r="WNG38" s="16"/>
      <c r="WNH38" s="16"/>
      <c r="WNI38" s="16"/>
      <c r="WNJ38" s="16"/>
      <c r="WNK38" s="16"/>
      <c r="WNL38" s="16"/>
      <c r="WNM38" s="16"/>
      <c r="WNN38" s="16"/>
      <c r="WNO38" s="16"/>
      <c r="WNP38" s="16"/>
      <c r="WNQ38" s="16"/>
      <c r="WNR38" s="16"/>
      <c r="WNS38" s="16"/>
      <c r="WNT38" s="16"/>
      <c r="WNU38" s="16"/>
      <c r="WNV38" s="16"/>
      <c r="WNW38" s="16"/>
      <c r="WNX38" s="16"/>
      <c r="WNY38" s="16"/>
      <c r="WNZ38" s="16"/>
      <c r="WOA38" s="16"/>
      <c r="WOB38" s="16"/>
      <c r="WOC38" s="16"/>
      <c r="WOD38" s="16"/>
      <c r="WOE38" s="16"/>
      <c r="WOF38" s="16"/>
      <c r="WOG38" s="16"/>
      <c r="WOH38" s="16"/>
      <c r="WOI38" s="16"/>
      <c r="WOJ38" s="16"/>
      <c r="WOK38" s="16"/>
      <c r="WOL38" s="16"/>
      <c r="WOM38" s="16"/>
      <c r="WON38" s="16"/>
      <c r="WOO38" s="16"/>
      <c r="WOP38" s="16"/>
      <c r="WOQ38" s="16"/>
      <c r="WOR38" s="16"/>
      <c r="WOS38" s="16"/>
      <c r="WOT38" s="16"/>
      <c r="WOU38" s="16"/>
      <c r="WOV38" s="16"/>
      <c r="WOW38" s="16"/>
      <c r="WOX38" s="16"/>
      <c r="WOY38" s="16"/>
      <c r="WOZ38" s="16"/>
      <c r="WPA38" s="16"/>
      <c r="WPB38" s="16"/>
      <c r="WPC38" s="16"/>
      <c r="WPD38" s="16"/>
      <c r="WPE38" s="16"/>
      <c r="WPF38" s="16"/>
      <c r="WPG38" s="16"/>
      <c r="WPH38" s="16"/>
      <c r="WPI38" s="16"/>
      <c r="WPJ38" s="16"/>
      <c r="WPK38" s="16"/>
      <c r="WPL38" s="16"/>
      <c r="WPM38" s="16"/>
      <c r="WPN38" s="16"/>
      <c r="WPO38" s="16"/>
      <c r="WPP38" s="16"/>
      <c r="WPQ38" s="16"/>
      <c r="WPR38" s="16"/>
      <c r="WPS38" s="16"/>
      <c r="WPT38" s="16"/>
      <c r="WPU38" s="16"/>
      <c r="WPV38" s="16"/>
      <c r="WPW38" s="16"/>
      <c r="WPX38" s="16"/>
      <c r="WPY38" s="16"/>
      <c r="WPZ38" s="16"/>
      <c r="WQA38" s="16"/>
      <c r="WQB38" s="16"/>
      <c r="WQC38" s="16"/>
      <c r="WQD38" s="16"/>
      <c r="WQE38" s="16"/>
      <c r="WQF38" s="16"/>
      <c r="WQG38" s="16"/>
      <c r="WQH38" s="16"/>
      <c r="WQI38" s="16"/>
      <c r="WQJ38" s="16"/>
      <c r="WQK38" s="16"/>
      <c r="WQL38" s="16"/>
      <c r="WQM38" s="16"/>
      <c r="WQN38" s="16"/>
      <c r="WQO38" s="16"/>
      <c r="WQP38" s="16"/>
      <c r="WQQ38" s="16"/>
      <c r="WQR38" s="16"/>
      <c r="WQS38" s="16"/>
      <c r="WQT38" s="16"/>
      <c r="WQU38" s="16"/>
      <c r="WQV38" s="16"/>
      <c r="WQW38" s="16"/>
      <c r="WQX38" s="16"/>
      <c r="WQY38" s="16"/>
      <c r="WQZ38" s="16"/>
      <c r="WRA38" s="16"/>
      <c r="WRB38" s="16"/>
      <c r="WRC38" s="16"/>
      <c r="WRD38" s="16"/>
      <c r="WRE38" s="16"/>
      <c r="WRF38" s="16"/>
      <c r="WRG38" s="16"/>
      <c r="WRH38" s="16"/>
      <c r="WRI38" s="16"/>
      <c r="WRJ38" s="16"/>
      <c r="WRK38" s="16"/>
      <c r="WRL38" s="16"/>
      <c r="WRM38" s="16"/>
      <c r="WRN38" s="16"/>
      <c r="WRO38" s="16"/>
      <c r="WRP38" s="16"/>
      <c r="WRQ38" s="16"/>
      <c r="WRR38" s="16"/>
      <c r="WRS38" s="16"/>
      <c r="WRT38" s="16"/>
      <c r="WRU38" s="16"/>
      <c r="WRV38" s="16"/>
      <c r="WRW38" s="16"/>
      <c r="WRX38" s="16"/>
      <c r="WRY38" s="16"/>
      <c r="WRZ38" s="16"/>
      <c r="WSA38" s="16"/>
      <c r="WSB38" s="16"/>
      <c r="WSC38" s="16"/>
      <c r="WSD38" s="16"/>
      <c r="WSE38" s="16"/>
      <c r="WSF38" s="16"/>
      <c r="WSG38" s="16"/>
      <c r="WSH38" s="16"/>
      <c r="WSI38" s="16"/>
      <c r="WSJ38" s="16"/>
      <c r="WSK38" s="16"/>
      <c r="WSL38" s="16"/>
      <c r="WSM38" s="16"/>
      <c r="WSN38" s="16"/>
      <c r="WSO38" s="16"/>
      <c r="WSP38" s="16"/>
      <c r="WSQ38" s="16"/>
      <c r="WSR38" s="16"/>
      <c r="WSS38" s="16"/>
      <c r="WST38" s="16"/>
      <c r="WSU38" s="16"/>
      <c r="WSV38" s="16"/>
      <c r="WSW38" s="16"/>
      <c r="WSX38" s="16"/>
      <c r="WSY38" s="16"/>
      <c r="WSZ38" s="16"/>
      <c r="WTA38" s="16"/>
      <c r="WTB38" s="16"/>
      <c r="WTC38" s="16"/>
      <c r="WTD38" s="16"/>
      <c r="WTE38" s="16"/>
      <c r="WTF38" s="16"/>
      <c r="WTG38" s="16"/>
      <c r="WTH38" s="16"/>
      <c r="WTI38" s="16"/>
      <c r="WTJ38" s="16"/>
      <c r="WTK38" s="16"/>
      <c r="WTL38" s="16"/>
      <c r="WTM38" s="16"/>
      <c r="WTN38" s="16"/>
      <c r="WTO38" s="16"/>
      <c r="WTP38" s="16"/>
      <c r="WTQ38" s="16"/>
      <c r="WTR38" s="16"/>
      <c r="WTS38" s="16"/>
      <c r="WTT38" s="16"/>
      <c r="WTU38" s="16"/>
      <c r="WTV38" s="16"/>
      <c r="WTW38" s="16"/>
      <c r="WTX38" s="16"/>
      <c r="WTY38" s="16"/>
      <c r="WTZ38" s="16"/>
      <c r="WUA38" s="16"/>
      <c r="WUB38" s="16"/>
      <c r="WUC38" s="16"/>
      <c r="WUD38" s="16"/>
      <c r="WUE38" s="16"/>
      <c r="WUF38" s="16"/>
      <c r="WUG38" s="16"/>
      <c r="WUH38" s="16"/>
      <c r="WUI38" s="16"/>
      <c r="WUJ38" s="16"/>
      <c r="WUK38" s="16"/>
      <c r="WUL38" s="16"/>
      <c r="WUM38" s="16"/>
      <c r="WUN38" s="16"/>
      <c r="WUO38" s="16"/>
      <c r="WUP38" s="16"/>
      <c r="WUQ38" s="16"/>
      <c r="WUR38" s="16"/>
      <c r="WUS38" s="16"/>
      <c r="WUT38" s="16"/>
      <c r="WUU38" s="16"/>
      <c r="WUV38" s="16"/>
      <c r="WUW38" s="16"/>
      <c r="WUX38" s="16"/>
      <c r="WUY38" s="16"/>
      <c r="WUZ38" s="16"/>
      <c r="WVA38" s="16"/>
      <c r="WVB38" s="16"/>
      <c r="WVC38" s="16"/>
      <c r="WVD38" s="16"/>
      <c r="WVE38" s="16"/>
      <c r="WVF38" s="16"/>
      <c r="WVG38" s="16"/>
      <c r="WVH38" s="16"/>
      <c r="WVI38" s="16"/>
      <c r="WVJ38" s="16"/>
      <c r="WVK38" s="16"/>
      <c r="WVL38" s="16"/>
      <c r="WVM38" s="16"/>
      <c r="WVN38" s="16"/>
      <c r="WVO38" s="16"/>
      <c r="WVP38" s="16"/>
      <c r="WVQ38" s="16"/>
      <c r="WVR38" s="16"/>
      <c r="WVS38" s="16"/>
      <c r="WVT38" s="16"/>
      <c r="WVU38" s="16"/>
      <c r="WVV38" s="16"/>
      <c r="WVW38" s="16"/>
      <c r="WVX38" s="16"/>
      <c r="WVY38" s="16"/>
      <c r="WVZ38" s="16"/>
      <c r="WWA38" s="16"/>
      <c r="WWB38" s="16"/>
      <c r="WWC38" s="16"/>
      <c r="WWD38" s="16"/>
      <c r="WWE38" s="16"/>
      <c r="WWF38" s="16"/>
      <c r="WWG38" s="16"/>
      <c r="WWH38" s="16"/>
      <c r="WWI38" s="16"/>
      <c r="WWJ38" s="16"/>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c r="WXK38" s="16"/>
      <c r="WXL38" s="16"/>
      <c r="WXM38" s="16"/>
      <c r="WXN38" s="16"/>
      <c r="WXO38" s="16"/>
      <c r="WXP38" s="16"/>
      <c r="WXQ38" s="16"/>
      <c r="WXR38" s="16"/>
      <c r="WXS38" s="16"/>
      <c r="WXT38" s="16"/>
      <c r="WXU38" s="16"/>
      <c r="WXV38" s="16"/>
      <c r="WXW38" s="16"/>
      <c r="WXX38" s="16"/>
      <c r="WXY38" s="16"/>
      <c r="WXZ38" s="16"/>
      <c r="WYA38" s="16"/>
      <c r="WYB38" s="16"/>
      <c r="WYC38" s="16"/>
      <c r="WYD38" s="16"/>
      <c r="WYE38" s="16"/>
      <c r="WYF38" s="16"/>
      <c r="WYG38" s="16"/>
      <c r="WYH38" s="16"/>
      <c r="WYI38" s="16"/>
      <c r="WYJ38" s="16"/>
      <c r="WYK38" s="16"/>
      <c r="WYL38" s="16"/>
      <c r="WYM38" s="16"/>
      <c r="WYN38" s="16"/>
      <c r="WYO38" s="16"/>
      <c r="WYP38" s="16"/>
      <c r="WYQ38" s="16"/>
      <c r="WYR38" s="16"/>
      <c r="WYS38" s="16"/>
      <c r="WYT38" s="16"/>
      <c r="WYU38" s="16"/>
      <c r="WYV38" s="16"/>
      <c r="WYW38" s="16"/>
      <c r="WYX38" s="16"/>
      <c r="WYY38" s="16"/>
      <c r="WYZ38" s="16"/>
      <c r="WZA38" s="16"/>
      <c r="WZB38" s="16"/>
      <c r="WZC38" s="16"/>
      <c r="WZD38" s="16"/>
      <c r="WZE38" s="16"/>
      <c r="WZF38" s="16"/>
      <c r="WZG38" s="16"/>
      <c r="WZH38" s="16"/>
      <c r="WZI38" s="16"/>
      <c r="WZJ38" s="16"/>
      <c r="WZK38" s="16"/>
      <c r="WZL38" s="16"/>
      <c r="WZM38" s="16"/>
      <c r="WZN38" s="16"/>
      <c r="WZO38" s="16"/>
      <c r="WZP38" s="16"/>
      <c r="WZQ38" s="16"/>
      <c r="WZR38" s="16"/>
      <c r="WZS38" s="16"/>
      <c r="WZT38" s="16"/>
      <c r="WZU38" s="16"/>
      <c r="WZV38" s="16"/>
      <c r="WZW38" s="16"/>
      <c r="WZX38" s="16"/>
      <c r="WZY38" s="16"/>
      <c r="WZZ38" s="16"/>
      <c r="XAA38" s="16"/>
      <c r="XAB38" s="16"/>
      <c r="XAC38" s="16"/>
      <c r="XAD38" s="16"/>
      <c r="XAE38" s="16"/>
      <c r="XAF38" s="16"/>
      <c r="XAG38" s="16"/>
      <c r="XAH38" s="16"/>
      <c r="XAI38" s="16"/>
      <c r="XAJ38" s="16"/>
      <c r="XAK38" s="16"/>
      <c r="XAL38" s="16"/>
      <c r="XAM38" s="16"/>
      <c r="XAN38" s="16"/>
      <c r="XAO38" s="16"/>
      <c r="XAP38" s="16"/>
      <c r="XAQ38" s="16"/>
      <c r="XAR38" s="16"/>
      <c r="XAS38" s="16"/>
      <c r="XAT38" s="16"/>
      <c r="XAU38" s="16"/>
      <c r="XAV38" s="16"/>
      <c r="XAW38" s="16"/>
      <c r="XAX38" s="16"/>
      <c r="XAY38" s="16"/>
      <c r="XAZ38" s="16"/>
      <c r="XBA38" s="16"/>
      <c r="XBB38" s="16"/>
      <c r="XBC38" s="16"/>
      <c r="XBD38" s="16"/>
      <c r="XBE38" s="16"/>
      <c r="XBF38" s="16"/>
      <c r="XBG38" s="16"/>
      <c r="XBH38" s="16"/>
      <c r="XBI38" s="16"/>
      <c r="XBJ38" s="16"/>
      <c r="XBK38" s="16"/>
      <c r="XBL38" s="16"/>
      <c r="XBM38" s="16"/>
      <c r="XBN38" s="16"/>
      <c r="XBO38" s="16"/>
      <c r="XBP38" s="16"/>
      <c r="XBQ38" s="16"/>
      <c r="XBR38" s="16"/>
      <c r="XBS38" s="16"/>
      <c r="XBT38" s="16"/>
      <c r="XBU38" s="16"/>
      <c r="XBV38" s="16"/>
      <c r="XBW38" s="16"/>
      <c r="XBX38" s="16"/>
      <c r="XBY38" s="16"/>
      <c r="XBZ38" s="16"/>
      <c r="XCA38" s="16"/>
      <c r="XCB38" s="16"/>
      <c r="XCC38" s="16"/>
      <c r="XCD38" s="16"/>
      <c r="XCE38" s="16"/>
      <c r="XCF38" s="16"/>
      <c r="XCG38" s="16"/>
      <c r="XCH38" s="16"/>
      <c r="XCI38" s="16"/>
      <c r="XCJ38" s="16"/>
      <c r="XCK38" s="16"/>
      <c r="XCL38" s="16"/>
      <c r="XCM38" s="16"/>
      <c r="XCN38" s="16"/>
      <c r="XCO38" s="16"/>
      <c r="XCP38" s="16"/>
      <c r="XCQ38" s="16"/>
      <c r="XCR38" s="16"/>
      <c r="XCS38" s="16"/>
      <c r="XCT38" s="16"/>
      <c r="XCU38" s="16"/>
      <c r="XCV38" s="16"/>
      <c r="XCW38" s="16"/>
      <c r="XCX38" s="16"/>
      <c r="XCY38" s="16"/>
      <c r="XCZ38" s="16"/>
      <c r="XDA38" s="16"/>
      <c r="XDB38" s="16"/>
      <c r="XDC38" s="16"/>
      <c r="XDD38" s="16"/>
      <c r="XDE38" s="16"/>
      <c r="XDF38" s="16"/>
      <c r="XDG38" s="16"/>
      <c r="XDH38" s="16"/>
      <c r="XDI38" s="16"/>
      <c r="XDJ38" s="16"/>
      <c r="XDK38" s="16"/>
      <c r="XDL38" s="16"/>
      <c r="XDM38" s="16"/>
      <c r="XDN38" s="16"/>
      <c r="XDO38" s="16"/>
      <c r="XDP38" s="16"/>
      <c r="XDQ38" s="16"/>
      <c r="XDR38" s="16"/>
      <c r="XDS38" s="16"/>
      <c r="XDT38" s="16"/>
      <c r="XDU38" s="16"/>
      <c r="XDV38" s="16"/>
      <c r="XDW38" s="16"/>
      <c r="XDX38" s="16"/>
      <c r="XDY38" s="16"/>
      <c r="XDZ38" s="16"/>
      <c r="XEA38" s="16"/>
      <c r="XEB38" s="16"/>
      <c r="XEC38" s="16"/>
      <c r="XED38" s="16"/>
      <c r="XEE38" s="16"/>
      <c r="XEF38" s="16"/>
      <c r="XEG38" s="16"/>
      <c r="XEH38" s="16"/>
      <c r="XEI38" s="16"/>
      <c r="XEJ38" s="16"/>
      <c r="XEK38" s="16"/>
      <c r="XEL38" s="16"/>
      <c r="XEM38" s="16"/>
      <c r="XEN38" s="16"/>
      <c r="XEO38" s="16"/>
      <c r="XEP38" s="16"/>
      <c r="XEQ38" s="16"/>
      <c r="XER38" s="16"/>
      <c r="XES38" s="16"/>
      <c r="XET38" s="16"/>
      <c r="XEU38" s="16"/>
      <c r="XEV38" s="16"/>
      <c r="XEW38" s="16"/>
      <c r="XEX38" s="16"/>
      <c r="XEY38" s="16"/>
      <c r="XEZ38" s="16"/>
      <c r="XFA38" s="16"/>
      <c r="XFB38" s="17"/>
      <c r="XFC38" s="17"/>
      <c r="XFD38" s="17"/>
    </row>
    <row r="39" s="1" customFormat="1" ht="36" customHeight="1" spans="1:11">
      <c r="A39" s="7" t="s">
        <v>58</v>
      </c>
      <c r="B39" s="8"/>
      <c r="C39" s="8"/>
      <c r="D39" s="7"/>
      <c r="E39" s="7"/>
      <c r="F39" s="7"/>
      <c r="G39" s="7"/>
      <c r="H39" s="7"/>
      <c r="I39" s="7"/>
      <c r="J39" s="7"/>
      <c r="K39" s="7"/>
    </row>
    <row r="40" s="1" customFormat="1" ht="32" customHeight="1" spans="1:11">
      <c r="A40" s="9" t="s">
        <v>2</v>
      </c>
      <c r="B40" s="9" t="s">
        <v>3</v>
      </c>
      <c r="C40" s="10" t="s">
        <v>4</v>
      </c>
      <c r="D40" s="10" t="s">
        <v>5</v>
      </c>
      <c r="E40" s="10" t="s">
        <v>6</v>
      </c>
      <c r="F40" s="10" t="s">
        <v>7</v>
      </c>
      <c r="G40" s="10" t="s">
        <v>8</v>
      </c>
      <c r="H40" s="10"/>
      <c r="I40" s="10"/>
      <c r="J40" s="10"/>
      <c r="K40" s="10"/>
    </row>
    <row r="41" s="1" customFormat="1" ht="32" customHeight="1" spans="1:11">
      <c r="A41" s="9"/>
      <c r="B41" s="9"/>
      <c r="C41" s="10"/>
      <c r="D41" s="10"/>
      <c r="E41" s="10"/>
      <c r="F41" s="10"/>
      <c r="G41" s="10" t="s">
        <v>9</v>
      </c>
      <c r="H41" s="10" t="s">
        <v>10</v>
      </c>
      <c r="I41" s="10" t="s">
        <v>11</v>
      </c>
      <c r="J41" s="10" t="s">
        <v>12</v>
      </c>
      <c r="K41" s="10" t="s">
        <v>13</v>
      </c>
    </row>
    <row r="42" s="1" customFormat="1" ht="32" customHeight="1" spans="1:11">
      <c r="A42" s="10" t="s">
        <v>14</v>
      </c>
      <c r="B42" s="10"/>
      <c r="C42" s="10">
        <f>SUM(C43:C48)</f>
        <v>9</v>
      </c>
      <c r="D42" s="10"/>
      <c r="E42" s="10">
        <f>SUM(E43:E48)</f>
        <v>9</v>
      </c>
      <c r="F42" s="10"/>
      <c r="G42" s="11" t="s">
        <v>15</v>
      </c>
      <c r="H42" s="11" t="s">
        <v>16</v>
      </c>
      <c r="I42" s="11" t="s">
        <v>59</v>
      </c>
      <c r="J42" s="11" t="s">
        <v>60</v>
      </c>
      <c r="K42" s="11" t="s">
        <v>19</v>
      </c>
    </row>
    <row r="43" s="1" customFormat="1" ht="61" customHeight="1" spans="1:16384">
      <c r="A43" s="11">
        <v>1</v>
      </c>
      <c r="B43" s="10" t="s">
        <v>61</v>
      </c>
      <c r="C43" s="10">
        <f>SUM(E43:E46)</f>
        <v>7</v>
      </c>
      <c r="D43" s="11" t="s">
        <v>34</v>
      </c>
      <c r="E43" s="11">
        <v>1</v>
      </c>
      <c r="F43" s="11" t="s">
        <v>62</v>
      </c>
      <c r="G43" s="11"/>
      <c r="H43" s="11"/>
      <c r="I43" s="11"/>
      <c r="J43" s="11"/>
      <c r="K43" s="11"/>
      <c r="XFB43" s="4"/>
      <c r="XFC43" s="4"/>
      <c r="XFD43" s="4"/>
    </row>
    <row r="44" s="1" customFormat="1" ht="61" customHeight="1" spans="1:16384">
      <c r="A44" s="11">
        <v>2</v>
      </c>
      <c r="B44" s="10"/>
      <c r="C44" s="10"/>
      <c r="D44" s="11" t="s">
        <v>21</v>
      </c>
      <c r="E44" s="11">
        <v>2</v>
      </c>
      <c r="F44" s="11"/>
      <c r="G44" s="11"/>
      <c r="H44" s="11"/>
      <c r="I44" s="11"/>
      <c r="J44" s="11"/>
      <c r="K44" s="11"/>
      <c r="XFB44" s="4"/>
      <c r="XFC44" s="4"/>
      <c r="XFD44" s="4"/>
    </row>
    <row r="45" s="1" customFormat="1" ht="61" customHeight="1" spans="1:16384">
      <c r="A45" s="11">
        <v>3</v>
      </c>
      <c r="B45" s="10"/>
      <c r="C45" s="10"/>
      <c r="D45" s="11" t="s">
        <v>23</v>
      </c>
      <c r="E45" s="11">
        <v>2</v>
      </c>
      <c r="F45" s="11"/>
      <c r="G45" s="11"/>
      <c r="H45" s="11"/>
      <c r="I45" s="11"/>
      <c r="J45" s="11"/>
      <c r="K45" s="11"/>
      <c r="XFB45" s="4"/>
      <c r="XFC45" s="4"/>
      <c r="XFD45" s="4"/>
    </row>
    <row r="46" s="1" customFormat="1" ht="61" customHeight="1" spans="1:16384">
      <c r="A46" s="11">
        <v>4</v>
      </c>
      <c r="B46" s="10"/>
      <c r="C46" s="10"/>
      <c r="D46" s="11" t="s">
        <v>25</v>
      </c>
      <c r="E46" s="11">
        <v>2</v>
      </c>
      <c r="F46" s="11"/>
      <c r="G46" s="11"/>
      <c r="H46" s="11"/>
      <c r="I46" s="11"/>
      <c r="J46" s="11"/>
      <c r="K46" s="11"/>
      <c r="XFB46" s="4"/>
      <c r="XFC46" s="4"/>
      <c r="XFD46" s="4"/>
    </row>
    <row r="47" s="1" customFormat="1" ht="61" customHeight="1" spans="1:16384">
      <c r="A47" s="11">
        <v>5</v>
      </c>
      <c r="B47" s="10" t="s">
        <v>63</v>
      </c>
      <c r="C47" s="10">
        <f>SUM(E47)</f>
        <v>1</v>
      </c>
      <c r="D47" s="11" t="s">
        <v>42</v>
      </c>
      <c r="E47" s="11">
        <v>1</v>
      </c>
      <c r="F47" s="11" t="s">
        <v>64</v>
      </c>
      <c r="G47" s="11"/>
      <c r="H47" s="11"/>
      <c r="I47" s="11"/>
      <c r="J47" s="11"/>
      <c r="K47" s="11"/>
      <c r="XFB47" s="4"/>
      <c r="XFC47" s="4"/>
      <c r="XFD47" s="4"/>
    </row>
    <row r="48" s="1" customFormat="1" ht="61" customHeight="1" spans="1:16384">
      <c r="A48" s="11">
        <v>6</v>
      </c>
      <c r="B48" s="10" t="s">
        <v>65</v>
      </c>
      <c r="C48" s="10">
        <f>SUM(E48)</f>
        <v>1</v>
      </c>
      <c r="D48" s="11" t="s">
        <v>66</v>
      </c>
      <c r="E48" s="11">
        <v>1</v>
      </c>
      <c r="F48" s="11" t="s">
        <v>67</v>
      </c>
      <c r="G48" s="11"/>
      <c r="H48" s="11"/>
      <c r="I48" s="11"/>
      <c r="J48" s="11"/>
      <c r="K48" s="11"/>
      <c r="XFB48" s="4"/>
      <c r="XFC48" s="4"/>
      <c r="XFD48" s="4"/>
    </row>
    <row r="49" s="1" customFormat="1" ht="37" customHeight="1" spans="1:11">
      <c r="A49" s="13" t="s">
        <v>46</v>
      </c>
      <c r="B49" s="13"/>
      <c r="C49" s="13"/>
      <c r="D49" s="13"/>
      <c r="E49" s="13"/>
      <c r="F49" s="13"/>
      <c r="G49" s="13"/>
      <c r="H49" s="13"/>
      <c r="I49" s="13"/>
      <c r="J49" s="13"/>
      <c r="K49" s="13"/>
    </row>
    <row r="50" s="1" customFormat="1" spans="1:6">
      <c r="A50" s="14"/>
      <c r="B50" s="15"/>
      <c r="C50" s="15"/>
      <c r="D50" s="14"/>
      <c r="E50" s="14"/>
      <c r="F50" s="14"/>
    </row>
    <row r="51" s="1" customFormat="1" spans="1:6">
      <c r="A51" s="14"/>
      <c r="B51" s="15"/>
      <c r="C51" s="15"/>
      <c r="D51" s="14"/>
      <c r="E51" s="14"/>
      <c r="F51" s="14"/>
    </row>
    <row r="52" s="1" customFormat="1" spans="1:6">
      <c r="A52" s="14"/>
      <c r="B52" s="15"/>
      <c r="C52" s="15"/>
      <c r="D52" s="14"/>
      <c r="E52" s="14"/>
      <c r="F52" s="14"/>
    </row>
    <row r="53" s="1" customFormat="1" spans="1:6">
      <c r="A53" s="14"/>
      <c r="B53" s="15"/>
      <c r="C53" s="15"/>
      <c r="D53" s="14"/>
      <c r="E53" s="14"/>
      <c r="F53" s="14"/>
    </row>
    <row r="54" s="1" customFormat="1" spans="1:6">
      <c r="A54" s="14"/>
      <c r="B54" s="15"/>
      <c r="C54" s="15"/>
      <c r="D54" s="14"/>
      <c r="E54" s="14"/>
      <c r="F54" s="14"/>
    </row>
    <row r="55" s="1" customFormat="1" spans="1:6">
      <c r="A55" s="14"/>
      <c r="B55" s="15"/>
      <c r="C55" s="15"/>
      <c r="D55" s="14"/>
      <c r="E55" s="14"/>
      <c r="F55" s="14"/>
    </row>
    <row r="56" s="1" customFormat="1" spans="1:6">
      <c r="A56" s="14"/>
      <c r="B56" s="15"/>
      <c r="C56" s="15"/>
      <c r="D56" s="14"/>
      <c r="E56" s="14"/>
      <c r="F56" s="14"/>
    </row>
    <row r="57" s="1" customFormat="1" spans="1:6">
      <c r="A57" s="14"/>
      <c r="B57" s="15"/>
      <c r="C57" s="15"/>
      <c r="D57" s="14"/>
      <c r="E57" s="14"/>
      <c r="F57" s="14"/>
    </row>
    <row r="58" s="1" customFormat="1" spans="1:6">
      <c r="A58" s="14"/>
      <c r="B58" s="15"/>
      <c r="C58" s="15"/>
      <c r="D58" s="14"/>
      <c r="E58" s="14"/>
      <c r="F58" s="14"/>
    </row>
    <row r="59" s="1" customFormat="1" spans="1:6">
      <c r="A59" s="14"/>
      <c r="B59" s="15"/>
      <c r="C59" s="15"/>
      <c r="D59" s="14"/>
      <c r="E59" s="14"/>
      <c r="F59" s="14"/>
    </row>
    <row r="60" s="1" customFormat="1" spans="1:6">
      <c r="A60" s="14"/>
      <c r="B60" s="15"/>
      <c r="C60" s="15"/>
      <c r="D60" s="14"/>
      <c r="E60" s="14"/>
      <c r="F60" s="14"/>
    </row>
    <row r="61" s="1" customFormat="1" spans="1:6">
      <c r="A61" s="14"/>
      <c r="B61" s="15"/>
      <c r="C61" s="15"/>
      <c r="D61" s="14"/>
      <c r="E61" s="14"/>
      <c r="F61" s="14"/>
    </row>
    <row r="62" s="1" customFormat="1" spans="1:6">
      <c r="A62" s="14"/>
      <c r="B62" s="15"/>
      <c r="C62" s="15"/>
      <c r="D62" s="14"/>
      <c r="E62" s="14"/>
      <c r="F62" s="14"/>
    </row>
    <row r="63" s="1" customFormat="1" spans="1:6">
      <c r="A63" s="14"/>
      <c r="B63" s="15"/>
      <c r="C63" s="15"/>
      <c r="D63" s="14"/>
      <c r="E63" s="14"/>
      <c r="F63" s="14"/>
    </row>
    <row r="64" s="1" customFormat="1" spans="1:6">
      <c r="A64" s="14"/>
      <c r="B64" s="15"/>
      <c r="C64" s="15"/>
      <c r="D64" s="14"/>
      <c r="E64" s="14"/>
      <c r="F64" s="14"/>
    </row>
    <row r="65" s="1" customFormat="1" spans="1:6">
      <c r="A65" s="14"/>
      <c r="B65" s="15"/>
      <c r="C65" s="15"/>
      <c r="D65" s="14"/>
      <c r="E65" s="14"/>
      <c r="F65" s="14"/>
    </row>
    <row r="66" s="1" customFormat="1" spans="1:6">
      <c r="A66" s="14"/>
      <c r="B66" s="15"/>
      <c r="C66" s="15"/>
      <c r="D66" s="14"/>
      <c r="E66" s="14"/>
      <c r="F66" s="14"/>
    </row>
    <row r="67" s="1" customFormat="1" spans="1:6">
      <c r="A67" s="14"/>
      <c r="B67" s="15"/>
      <c r="C67" s="15"/>
      <c r="D67" s="14"/>
      <c r="E67" s="14"/>
      <c r="F67" s="14"/>
    </row>
    <row r="68" s="1" customFormat="1" spans="1:6">
      <c r="A68" s="14"/>
      <c r="B68" s="15"/>
      <c r="C68" s="15"/>
      <c r="D68" s="14"/>
      <c r="E68" s="14"/>
      <c r="F68" s="14"/>
    </row>
    <row r="69" s="1" customFormat="1" spans="1:6">
      <c r="A69" s="14"/>
      <c r="B69" s="15"/>
      <c r="C69" s="15"/>
      <c r="D69" s="14"/>
      <c r="E69" s="14"/>
      <c r="F69" s="14"/>
    </row>
    <row r="70" s="1" customFormat="1" spans="1:6">
      <c r="A70" s="14"/>
      <c r="B70" s="15"/>
      <c r="C70" s="15"/>
      <c r="D70" s="14"/>
      <c r="E70" s="14"/>
      <c r="F70" s="14"/>
    </row>
    <row r="71" s="1" customFormat="1" spans="1:6">
      <c r="A71" s="14"/>
      <c r="B71" s="15"/>
      <c r="C71" s="15"/>
      <c r="D71" s="14"/>
      <c r="E71" s="14"/>
      <c r="F71" s="14"/>
    </row>
    <row r="72" s="1" customFormat="1" spans="1:6">
      <c r="A72" s="14"/>
      <c r="B72" s="15"/>
      <c r="C72" s="15"/>
      <c r="D72" s="14"/>
      <c r="E72" s="14"/>
      <c r="F72" s="14"/>
    </row>
    <row r="73" s="1" customFormat="1" spans="1:6">
      <c r="A73" s="14"/>
      <c r="B73" s="15"/>
      <c r="C73" s="15"/>
      <c r="D73" s="14"/>
      <c r="E73" s="14"/>
      <c r="F73" s="14"/>
    </row>
    <row r="74" s="1" customFormat="1" spans="1:6">
      <c r="A74" s="14"/>
      <c r="B74" s="15"/>
      <c r="C74" s="15"/>
      <c r="D74" s="14"/>
      <c r="E74" s="14"/>
      <c r="F74" s="14"/>
    </row>
    <row r="75" s="1" customFormat="1" spans="1:6">
      <c r="A75" s="14"/>
      <c r="B75" s="15"/>
      <c r="C75" s="15"/>
      <c r="D75" s="14"/>
      <c r="E75" s="14"/>
      <c r="F75" s="14"/>
    </row>
    <row r="76" s="1" customFormat="1" spans="1:6">
      <c r="A76" s="14"/>
      <c r="B76" s="15"/>
      <c r="C76" s="15"/>
      <c r="D76" s="14"/>
      <c r="E76" s="14"/>
      <c r="F76" s="14"/>
    </row>
    <row r="77" s="1" customFormat="1" spans="1:6">
      <c r="A77" s="14"/>
      <c r="B77" s="15"/>
      <c r="C77" s="15"/>
      <c r="D77" s="14"/>
      <c r="E77" s="14"/>
      <c r="F77" s="14"/>
    </row>
    <row r="78" s="1" customFormat="1" spans="1:6">
      <c r="A78" s="14"/>
      <c r="B78" s="15"/>
      <c r="C78" s="15"/>
      <c r="D78" s="14"/>
      <c r="E78" s="14"/>
      <c r="F78" s="14"/>
    </row>
    <row r="79" s="1" customFormat="1" spans="1:6">
      <c r="A79" s="14"/>
      <c r="B79" s="15"/>
      <c r="C79" s="15"/>
      <c r="D79" s="14"/>
      <c r="E79" s="14"/>
      <c r="F79" s="14"/>
    </row>
    <row r="80" s="1" customFormat="1" spans="1:6">
      <c r="A80" s="14"/>
      <c r="B80" s="15"/>
      <c r="C80" s="15"/>
      <c r="D80" s="14"/>
      <c r="E80" s="14"/>
      <c r="F80" s="14"/>
    </row>
    <row r="81" s="1" customFormat="1" spans="1:6">
      <c r="A81" s="14"/>
      <c r="B81" s="15"/>
      <c r="C81" s="15"/>
      <c r="D81" s="14"/>
      <c r="E81" s="14"/>
      <c r="F81" s="14"/>
    </row>
    <row r="82" s="1" customFormat="1" spans="1:6">
      <c r="A82" s="14"/>
      <c r="B82" s="15"/>
      <c r="C82" s="15"/>
      <c r="D82" s="14"/>
      <c r="E82" s="14"/>
      <c r="F82" s="14"/>
    </row>
    <row r="83" s="1" customFormat="1" spans="1:6">
      <c r="A83" s="14"/>
      <c r="B83" s="15"/>
      <c r="C83" s="15"/>
      <c r="D83" s="14"/>
      <c r="E83" s="14"/>
      <c r="F83" s="14"/>
    </row>
    <row r="84" s="1" customFormat="1" spans="1:6">
      <c r="A84" s="14"/>
      <c r="B84" s="15"/>
      <c r="C84" s="15"/>
      <c r="D84" s="14"/>
      <c r="E84" s="14"/>
      <c r="F84" s="14"/>
    </row>
    <row r="85" s="1" customFormat="1" spans="1:6">
      <c r="A85" s="14"/>
      <c r="B85" s="15"/>
      <c r="C85" s="15"/>
      <c r="D85" s="14"/>
      <c r="E85" s="14"/>
      <c r="F85" s="14"/>
    </row>
    <row r="86" s="1" customFormat="1" spans="1:6">
      <c r="A86" s="14"/>
      <c r="B86" s="15"/>
      <c r="C86" s="15"/>
      <c r="D86" s="14"/>
      <c r="E86" s="14"/>
      <c r="F86" s="14"/>
    </row>
    <row r="87" s="1" customFormat="1" spans="1:6">
      <c r="A87" s="14"/>
      <c r="B87" s="15"/>
      <c r="C87" s="15"/>
      <c r="D87" s="14"/>
      <c r="E87" s="14"/>
      <c r="F87" s="14"/>
    </row>
    <row r="88" s="1" customFormat="1" spans="1:6">
      <c r="A88" s="14"/>
      <c r="B88" s="15"/>
      <c r="C88" s="15"/>
      <c r="D88" s="14"/>
      <c r="E88" s="14"/>
      <c r="F88" s="14"/>
    </row>
    <row r="89" s="1" customFormat="1" spans="1:6">
      <c r="A89" s="14"/>
      <c r="B89" s="15"/>
      <c r="C89" s="15"/>
      <c r="D89" s="14"/>
      <c r="E89" s="14"/>
      <c r="F89" s="14"/>
    </row>
    <row r="90" s="1" customFormat="1" spans="1:6">
      <c r="A90" s="14"/>
      <c r="B90" s="15"/>
      <c r="C90" s="15"/>
      <c r="D90" s="14"/>
      <c r="E90" s="14"/>
      <c r="F90" s="14"/>
    </row>
    <row r="91" s="1" customFormat="1" spans="1:6">
      <c r="A91" s="14"/>
      <c r="B91" s="15"/>
      <c r="C91" s="15"/>
      <c r="D91" s="14"/>
      <c r="E91" s="14"/>
      <c r="F91" s="14"/>
    </row>
    <row r="92" s="1" customFormat="1" spans="1:6">
      <c r="A92" s="14"/>
      <c r="B92" s="15"/>
      <c r="C92" s="15"/>
      <c r="D92" s="14"/>
      <c r="E92" s="14"/>
      <c r="F92" s="14"/>
    </row>
    <row r="93" s="1" customFormat="1" spans="1:6">
      <c r="A93" s="14"/>
      <c r="B93" s="15"/>
      <c r="C93" s="15"/>
      <c r="D93" s="14"/>
      <c r="E93" s="14"/>
      <c r="F93" s="14"/>
    </row>
    <row r="94" s="1" customFormat="1" spans="1:6">
      <c r="A94" s="14"/>
      <c r="B94" s="15"/>
      <c r="C94" s="15"/>
      <c r="D94" s="14"/>
      <c r="E94" s="14"/>
      <c r="F94" s="14"/>
    </row>
    <row r="95" s="1" customFormat="1" spans="1:6">
      <c r="A95" s="14"/>
      <c r="B95" s="15"/>
      <c r="C95" s="15"/>
      <c r="D95" s="14"/>
      <c r="E95" s="14"/>
      <c r="F95" s="14"/>
    </row>
    <row r="96" s="1" customFormat="1" spans="1:6">
      <c r="A96" s="14"/>
      <c r="B96" s="15"/>
      <c r="C96" s="15"/>
      <c r="D96" s="14"/>
      <c r="E96" s="14"/>
      <c r="F96" s="14"/>
    </row>
    <row r="97" s="1" customFormat="1" spans="1:6">
      <c r="A97" s="14"/>
      <c r="B97" s="15"/>
      <c r="C97" s="15"/>
      <c r="D97" s="14"/>
      <c r="E97" s="14"/>
      <c r="F97" s="14"/>
    </row>
    <row r="98" s="1" customFormat="1" spans="1:6">
      <c r="A98" s="14"/>
      <c r="B98" s="15"/>
      <c r="C98" s="15"/>
      <c r="D98" s="14"/>
      <c r="E98" s="14"/>
      <c r="F98" s="14"/>
    </row>
    <row r="99" s="1" customFormat="1" spans="1:6">
      <c r="A99" s="14"/>
      <c r="B99" s="15"/>
      <c r="C99" s="15"/>
      <c r="D99" s="14"/>
      <c r="E99" s="14"/>
      <c r="F99" s="14"/>
    </row>
    <row r="100" s="1" customFormat="1" spans="1:6">
      <c r="A100" s="14"/>
      <c r="B100" s="15"/>
      <c r="C100" s="15"/>
      <c r="D100" s="14"/>
      <c r="E100" s="14"/>
      <c r="F100" s="14"/>
    </row>
    <row r="101" s="1" customFormat="1" spans="1:6">
      <c r="A101" s="14"/>
      <c r="B101" s="15"/>
      <c r="C101" s="15"/>
      <c r="D101" s="14"/>
      <c r="E101" s="14"/>
      <c r="F101" s="14"/>
    </row>
    <row r="102" s="1" customFormat="1" spans="1:6">
      <c r="A102" s="14"/>
      <c r="B102" s="15"/>
      <c r="C102" s="15"/>
      <c r="D102" s="14"/>
      <c r="E102" s="14"/>
      <c r="F102" s="14"/>
    </row>
    <row r="103" s="1" customFormat="1" spans="1:6">
      <c r="A103" s="14"/>
      <c r="B103" s="15"/>
      <c r="C103" s="15"/>
      <c r="D103" s="14"/>
      <c r="E103" s="14"/>
      <c r="F103" s="14"/>
    </row>
    <row r="104" s="1" customFormat="1" spans="1:6">
      <c r="A104" s="14"/>
      <c r="B104" s="15"/>
      <c r="C104" s="15"/>
      <c r="D104" s="14"/>
      <c r="E104" s="14"/>
      <c r="F104" s="14"/>
    </row>
    <row r="105" s="1" customFormat="1" spans="1:6">
      <c r="A105" s="14"/>
      <c r="B105" s="15"/>
      <c r="C105" s="15"/>
      <c r="D105" s="14"/>
      <c r="E105" s="14"/>
      <c r="F105" s="14"/>
    </row>
    <row r="106" s="1" customFormat="1" spans="1:6">
      <c r="A106" s="14"/>
      <c r="B106" s="15"/>
      <c r="C106" s="15"/>
      <c r="D106" s="14"/>
      <c r="E106" s="14"/>
      <c r="F106" s="14"/>
    </row>
    <row r="107" s="1" customFormat="1" spans="1:6">
      <c r="A107" s="14"/>
      <c r="B107" s="15"/>
      <c r="C107" s="15"/>
      <c r="D107" s="14"/>
      <c r="E107" s="14"/>
      <c r="F107" s="14"/>
    </row>
    <row r="108" s="1" customFormat="1" spans="1:6">
      <c r="A108" s="14"/>
      <c r="B108" s="15"/>
      <c r="C108" s="15"/>
      <c r="D108" s="14"/>
      <c r="E108" s="14"/>
      <c r="F108" s="14"/>
    </row>
    <row r="109" s="1" customFormat="1" spans="1:6">
      <c r="A109" s="14"/>
      <c r="B109" s="15"/>
      <c r="C109" s="15"/>
      <c r="D109" s="14"/>
      <c r="E109" s="14"/>
      <c r="F109" s="14"/>
    </row>
    <row r="110" s="1" customFormat="1" spans="1:6">
      <c r="A110" s="14"/>
      <c r="B110" s="15"/>
      <c r="C110" s="15"/>
      <c r="D110" s="14"/>
      <c r="E110" s="14"/>
      <c r="F110" s="14"/>
    </row>
    <row r="111" s="1" customFormat="1" spans="1:6">
      <c r="A111" s="14"/>
      <c r="B111" s="15"/>
      <c r="C111" s="15"/>
      <c r="D111" s="14"/>
      <c r="E111" s="14"/>
      <c r="F111" s="14"/>
    </row>
    <row r="112" s="1" customFormat="1" spans="1:6">
      <c r="A112" s="14"/>
      <c r="B112" s="15"/>
      <c r="C112" s="15"/>
      <c r="D112" s="14"/>
      <c r="E112" s="14"/>
      <c r="F112" s="14"/>
    </row>
    <row r="113" s="1" customFormat="1" spans="1:6">
      <c r="A113" s="14"/>
      <c r="B113" s="15"/>
      <c r="C113" s="15"/>
      <c r="D113" s="14"/>
      <c r="E113" s="14"/>
      <c r="F113" s="14"/>
    </row>
    <row r="114" s="1" customFormat="1" spans="1:6">
      <c r="A114" s="14"/>
      <c r="B114" s="15"/>
      <c r="C114" s="15"/>
      <c r="D114" s="14"/>
      <c r="E114" s="14"/>
      <c r="F114" s="14"/>
    </row>
    <row r="115" s="1" customFormat="1" spans="1:6">
      <c r="A115" s="14"/>
      <c r="B115" s="15"/>
      <c r="C115" s="15"/>
      <c r="D115" s="14"/>
      <c r="E115" s="14"/>
      <c r="F115" s="14"/>
    </row>
    <row r="116" s="1" customFormat="1" spans="1:6">
      <c r="A116" s="14"/>
      <c r="B116" s="15"/>
      <c r="C116" s="15"/>
      <c r="D116" s="14"/>
      <c r="E116" s="14"/>
      <c r="F116" s="14"/>
    </row>
    <row r="117" s="1" customFormat="1" spans="1:6">
      <c r="A117" s="14"/>
      <c r="B117" s="15"/>
      <c r="C117" s="15"/>
      <c r="D117" s="14"/>
      <c r="E117" s="14"/>
      <c r="F117" s="14"/>
    </row>
    <row r="118" s="1" customFormat="1" spans="1:6">
      <c r="A118" s="14"/>
      <c r="B118" s="15"/>
      <c r="C118" s="15"/>
      <c r="D118" s="14"/>
      <c r="E118" s="14"/>
      <c r="F118" s="14"/>
    </row>
    <row r="119" s="1" customFormat="1" spans="1:6">
      <c r="A119" s="14"/>
      <c r="B119" s="15"/>
      <c r="C119" s="15"/>
      <c r="D119" s="14"/>
      <c r="E119" s="14"/>
      <c r="F119" s="14"/>
    </row>
    <row r="120" s="1" customFormat="1" spans="1:6">
      <c r="A120" s="14"/>
      <c r="B120" s="15"/>
      <c r="C120" s="15"/>
      <c r="D120" s="14"/>
      <c r="E120" s="14"/>
      <c r="F120" s="14"/>
    </row>
    <row r="121" s="1" customFormat="1" spans="1:6">
      <c r="A121" s="14"/>
      <c r="B121" s="15"/>
      <c r="C121" s="15"/>
      <c r="D121" s="14"/>
      <c r="E121" s="14"/>
      <c r="F121" s="14"/>
    </row>
    <row r="122" s="1" customFormat="1" spans="1:6">
      <c r="A122" s="14"/>
      <c r="B122" s="15"/>
      <c r="C122" s="15"/>
      <c r="D122" s="14"/>
      <c r="E122" s="14"/>
      <c r="F122" s="14"/>
    </row>
    <row r="123" s="1" customFormat="1" spans="1:6">
      <c r="A123" s="14"/>
      <c r="B123" s="15"/>
      <c r="C123" s="15"/>
      <c r="D123" s="14"/>
      <c r="E123" s="14"/>
      <c r="F123" s="14"/>
    </row>
    <row r="124" s="1" customFormat="1" spans="1:6">
      <c r="A124" s="14"/>
      <c r="B124" s="15"/>
      <c r="C124" s="15"/>
      <c r="D124" s="14"/>
      <c r="E124" s="14"/>
      <c r="F124" s="14"/>
    </row>
    <row r="125" s="1" customFormat="1" spans="1:6">
      <c r="A125" s="14"/>
      <c r="B125" s="15"/>
      <c r="C125" s="15"/>
      <c r="D125" s="14"/>
      <c r="E125" s="14"/>
      <c r="F125" s="14"/>
    </row>
    <row r="126" s="1" customFormat="1" spans="1:6">
      <c r="A126" s="14"/>
      <c r="B126" s="15"/>
      <c r="C126" s="15"/>
      <c r="D126" s="14"/>
      <c r="E126" s="14"/>
      <c r="F126" s="14"/>
    </row>
    <row r="127" s="1" customFormat="1" spans="1:6">
      <c r="A127" s="14"/>
      <c r="B127" s="15"/>
      <c r="C127" s="15"/>
      <c r="D127" s="14"/>
      <c r="E127" s="14"/>
      <c r="F127" s="14"/>
    </row>
    <row r="128" s="1" customFormat="1" spans="1:6">
      <c r="A128" s="14"/>
      <c r="B128" s="15"/>
      <c r="C128" s="15"/>
      <c r="D128" s="14"/>
      <c r="E128" s="14"/>
      <c r="F128" s="14"/>
    </row>
    <row r="129" s="1" customFormat="1" spans="1:6">
      <c r="A129" s="14"/>
      <c r="B129" s="15"/>
      <c r="C129" s="15"/>
      <c r="D129" s="14"/>
      <c r="E129" s="14"/>
      <c r="F129" s="14"/>
    </row>
    <row r="130" s="1" customFormat="1" spans="1:6">
      <c r="A130" s="14"/>
      <c r="B130" s="15"/>
      <c r="C130" s="15"/>
      <c r="D130" s="14"/>
      <c r="E130" s="14"/>
      <c r="F130" s="14"/>
    </row>
    <row r="131" s="1" customFormat="1" spans="1:6">
      <c r="A131" s="14"/>
      <c r="B131" s="15"/>
      <c r="C131" s="15"/>
      <c r="D131" s="14"/>
      <c r="E131" s="14"/>
      <c r="F131" s="14"/>
    </row>
    <row r="132" s="1" customFormat="1" spans="1:6">
      <c r="A132" s="14"/>
      <c r="B132" s="15"/>
      <c r="C132" s="15"/>
      <c r="D132" s="14"/>
      <c r="E132" s="14"/>
      <c r="F132" s="14"/>
    </row>
    <row r="133" s="1" customFormat="1" spans="1:6">
      <c r="A133" s="14"/>
      <c r="B133" s="15"/>
      <c r="C133" s="15"/>
      <c r="D133" s="14"/>
      <c r="E133" s="14"/>
      <c r="F133" s="14"/>
    </row>
    <row r="134" s="1" customFormat="1" spans="1:6">
      <c r="A134" s="14"/>
      <c r="B134" s="15"/>
      <c r="C134" s="15"/>
      <c r="D134" s="14"/>
      <c r="E134" s="14"/>
      <c r="F134" s="14"/>
    </row>
    <row r="135" s="1" customFormat="1" spans="1:6">
      <c r="A135" s="14"/>
      <c r="B135" s="15"/>
      <c r="C135" s="15"/>
      <c r="D135" s="14"/>
      <c r="E135" s="14"/>
      <c r="F135" s="14"/>
    </row>
    <row r="136" s="1" customFormat="1" spans="1:6">
      <c r="A136" s="14"/>
      <c r="B136" s="15"/>
      <c r="C136" s="15"/>
      <c r="D136" s="14"/>
      <c r="E136" s="14"/>
      <c r="F136" s="14"/>
    </row>
    <row r="137" s="1" customFormat="1" spans="1:6">
      <c r="A137" s="14"/>
      <c r="B137" s="15"/>
      <c r="C137" s="15"/>
      <c r="D137" s="14"/>
      <c r="E137" s="14"/>
      <c r="F137" s="14"/>
    </row>
    <row r="138" s="1" customFormat="1" spans="1:6">
      <c r="A138" s="14"/>
      <c r="B138" s="15"/>
      <c r="C138" s="15"/>
      <c r="D138" s="14"/>
      <c r="E138" s="14"/>
      <c r="F138" s="14"/>
    </row>
    <row r="139" s="1" customFormat="1" spans="1:6">
      <c r="A139" s="14"/>
      <c r="B139" s="15"/>
      <c r="C139" s="15"/>
      <c r="D139" s="14"/>
      <c r="E139" s="14"/>
      <c r="F139" s="14"/>
    </row>
    <row r="140" s="1" customFormat="1" spans="1:6">
      <c r="A140" s="14"/>
      <c r="B140" s="15"/>
      <c r="C140" s="15"/>
      <c r="D140" s="14"/>
      <c r="E140" s="14"/>
      <c r="F140" s="14"/>
    </row>
    <row r="141" s="1" customFormat="1" spans="1:6">
      <c r="A141" s="14"/>
      <c r="B141" s="15"/>
      <c r="C141" s="15"/>
      <c r="D141" s="14"/>
      <c r="E141" s="14"/>
      <c r="F141" s="14"/>
    </row>
    <row r="142" s="1" customFormat="1" spans="1:6">
      <c r="A142" s="14"/>
      <c r="B142" s="15"/>
      <c r="C142" s="15"/>
      <c r="D142" s="14"/>
      <c r="E142" s="14"/>
      <c r="F142" s="14"/>
    </row>
    <row r="143" s="1" customFormat="1" spans="1:6">
      <c r="A143" s="14"/>
      <c r="B143" s="15"/>
      <c r="C143" s="15"/>
      <c r="D143" s="14"/>
      <c r="E143" s="14"/>
      <c r="F143" s="14"/>
    </row>
    <row r="144" s="1" customFormat="1" spans="1:6">
      <c r="A144" s="14"/>
      <c r="B144" s="15"/>
      <c r="C144" s="15"/>
      <c r="D144" s="14"/>
      <c r="E144" s="14"/>
      <c r="F144" s="14"/>
    </row>
    <row r="145" s="1" customFormat="1" spans="1:6">
      <c r="A145" s="14"/>
      <c r="B145" s="15"/>
      <c r="C145" s="15"/>
      <c r="D145" s="14"/>
      <c r="E145" s="14"/>
      <c r="F145" s="14"/>
    </row>
    <row r="146" s="1" customFormat="1" spans="1:6">
      <c r="A146" s="14"/>
      <c r="B146" s="15"/>
      <c r="C146" s="15"/>
      <c r="D146" s="14"/>
      <c r="E146" s="14"/>
      <c r="F146" s="14"/>
    </row>
    <row r="147" s="1" customFormat="1" spans="1:6">
      <c r="A147" s="14"/>
      <c r="B147" s="15"/>
      <c r="C147" s="15"/>
      <c r="D147" s="14"/>
      <c r="E147" s="14"/>
      <c r="F147" s="14"/>
    </row>
    <row r="148" s="1" customFormat="1" spans="1:6">
      <c r="A148" s="14"/>
      <c r="B148" s="15"/>
      <c r="C148" s="15"/>
      <c r="D148" s="14"/>
      <c r="E148" s="14"/>
      <c r="F148" s="14"/>
    </row>
    <row r="149" s="1" customFormat="1" spans="2:16384">
      <c r="B149" s="3"/>
      <c r="C149" s="3"/>
      <c r="XFB149" s="4"/>
      <c r="XFC149" s="4"/>
      <c r="XFD149" s="4"/>
    </row>
    <row r="150" s="1" customFormat="1" spans="2:16384">
      <c r="B150" s="3"/>
      <c r="C150" s="3"/>
      <c r="XFB150" s="4"/>
      <c r="XFC150" s="4"/>
      <c r="XFD150" s="4"/>
    </row>
    <row r="151" s="1" customFormat="1" spans="2:16384">
      <c r="B151" s="3"/>
      <c r="C151" s="3"/>
      <c r="XFB151" s="4"/>
      <c r="XFC151" s="4"/>
      <c r="XFD151" s="4"/>
    </row>
  </sheetData>
  <mergeCells count="70">
    <mergeCell ref="A1:K1"/>
    <mergeCell ref="A2:K2"/>
    <mergeCell ref="G3:K3"/>
    <mergeCell ref="A5:B5"/>
    <mergeCell ref="A21:K21"/>
    <mergeCell ref="A23:K23"/>
    <mergeCell ref="G24:K24"/>
    <mergeCell ref="A26:B26"/>
    <mergeCell ref="A37:K37"/>
    <mergeCell ref="A39:K39"/>
    <mergeCell ref="G40:K40"/>
    <mergeCell ref="A42:B42"/>
    <mergeCell ref="A49:K49"/>
    <mergeCell ref="A3:A4"/>
    <mergeCell ref="A24:A25"/>
    <mergeCell ref="A40:A41"/>
    <mergeCell ref="B3:B4"/>
    <mergeCell ref="B9:B11"/>
    <mergeCell ref="B12:B16"/>
    <mergeCell ref="B17:B19"/>
    <mergeCell ref="B24:B25"/>
    <mergeCell ref="B27:B28"/>
    <mergeCell ref="B29:B30"/>
    <mergeCell ref="B31:B34"/>
    <mergeCell ref="B35:B36"/>
    <mergeCell ref="B40:B41"/>
    <mergeCell ref="B43:B46"/>
    <mergeCell ref="C3:C4"/>
    <mergeCell ref="C9:C11"/>
    <mergeCell ref="C12:C16"/>
    <mergeCell ref="C17:C19"/>
    <mergeCell ref="C24:C25"/>
    <mergeCell ref="C27:C28"/>
    <mergeCell ref="C29:C30"/>
    <mergeCell ref="C31:C34"/>
    <mergeCell ref="C35:C36"/>
    <mergeCell ref="C40:C41"/>
    <mergeCell ref="C43:C46"/>
    <mergeCell ref="D3:D4"/>
    <mergeCell ref="D24:D25"/>
    <mergeCell ref="D40:D41"/>
    <mergeCell ref="E3:E4"/>
    <mergeCell ref="E24:E25"/>
    <mergeCell ref="E40:E41"/>
    <mergeCell ref="F3:F4"/>
    <mergeCell ref="F9:F11"/>
    <mergeCell ref="F12:F16"/>
    <mergeCell ref="F17:F19"/>
    <mergeCell ref="F24:F25"/>
    <mergeCell ref="F27:F28"/>
    <mergeCell ref="F29:F30"/>
    <mergeCell ref="F31:F34"/>
    <mergeCell ref="F35:F36"/>
    <mergeCell ref="F40:F41"/>
    <mergeCell ref="F43:F46"/>
    <mergeCell ref="G5:G20"/>
    <mergeCell ref="G26:G36"/>
    <mergeCell ref="G42:G48"/>
    <mergeCell ref="H5:H20"/>
    <mergeCell ref="H26:H36"/>
    <mergeCell ref="H42:H48"/>
    <mergeCell ref="I5:I20"/>
    <mergeCell ref="I26:I36"/>
    <mergeCell ref="I42:I48"/>
    <mergeCell ref="J5:J20"/>
    <mergeCell ref="J26:J36"/>
    <mergeCell ref="J42:J48"/>
    <mergeCell ref="K5:K20"/>
    <mergeCell ref="K26:K36"/>
    <mergeCell ref="K42:K48"/>
  </mergeCells>
  <pageMargins left="0.751388888888889" right="0.751388888888889" top="0.393055555555556" bottom="0.314583333333333" header="0.5" footer="0.354166666666667"/>
  <pageSetup paperSize="9" scale="82"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葛翔</dc:creator>
  <cp:lastModifiedBy>葛翔</cp:lastModifiedBy>
  <dcterms:created xsi:type="dcterms:W3CDTF">2023-07-13T03:26:00Z</dcterms:created>
  <dcterms:modified xsi:type="dcterms:W3CDTF">2023-07-15T03:17:33Z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FD0F6A0182EC4653AE76BF672D63C8F3_11</vt:lpwstr>
  </property>
  <property fmtid="{D5CDD505-2E9C-101B-9397-08002B2CF9AE}" pid="3" name="KSOProductBuildVer">
    <vt:lpwstr>2052-11.1.0.14309</vt:lpwstr>
  </property>
</Properties>
</file>