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2024年度招聘需求表" sheetId="1" r:id="rId1"/>
  </sheets>
  <definedNames>
    <definedName name="_xlnm._FilterDatabase" localSheetId="0" hidden="1">'2024年度招聘需求表'!$A$2:$K$81</definedName>
    <definedName name="_xlnm.Print_Titles" localSheetId="0">'2024年度招聘需求表'!$2:$2</definedName>
    <definedName name="_xlnm.Print_Area" localSheetId="0">'2024年度招聘需求表'!$A$1:$K$81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<sst xmlns="http://schemas.openxmlformats.org/spreadsheetml/2006/main" count="481" uniqueCount="267">
  <si>
    <t>安徽省烟草专卖局（公司）2024年度招聘需求表</t>
  </si>
  <si>
    <t>单位</t>
  </si>
  <si>
    <t>岗位类别</t>
  </si>
  <si>
    <t>岗位代码</t>
  </si>
  <si>
    <t>招聘岗位</t>
  </si>
  <si>
    <t>岗位简介</t>
  </si>
  <si>
    <t>招聘
人数</t>
  </si>
  <si>
    <t>招聘学历及学位</t>
  </si>
  <si>
    <t>招聘专业</t>
  </si>
  <si>
    <t>工作地点</t>
  </si>
  <si>
    <t>其他条件</t>
  </si>
  <si>
    <t>咨询电话</t>
  </si>
  <si>
    <t>安徽省烟草专卖局（公司）机关</t>
  </si>
  <si>
    <t>管理类</t>
  </si>
  <si>
    <t>政策法规与体制改革处
法律监督岗</t>
  </si>
  <si>
    <t>负责烟草专卖执法的制度设计、监督执行、检查评议、行政复议和申诉等工作。</t>
  </si>
  <si>
    <t>硕士研究生及以上学历并取得相应学位</t>
  </si>
  <si>
    <t>法学、政治学、社会学等相关专业</t>
  </si>
  <si>
    <t>合肥市市区</t>
  </si>
  <si>
    <t>中共党员，且取得国家法律职业资格证书</t>
  </si>
  <si>
    <t>0551-
65877065</t>
  </si>
  <si>
    <t>财务管理处
财务管理岗</t>
  </si>
  <si>
    <t>负责财务、会计、税收管理的制度修订、政策研究等财务管理工作。</t>
  </si>
  <si>
    <t>会计学、会计、财务管理、企业管理（财务管理方向）</t>
  </si>
  <si>
    <t>本科专业要求为会计学、财务管理</t>
  </si>
  <si>
    <t>党建工作处
企业文化岗</t>
  </si>
  <si>
    <t>负责完善企业文化体系、
策划组织和推进企业文化活动、推动企业文化传播、起草企业文化有关文字材料等工作。</t>
  </si>
  <si>
    <t>中国语言文学、法学、历史学、社会学等相关专业</t>
  </si>
  <si>
    <t>中共党员</t>
  </si>
  <si>
    <t>安全管理处
安全技术岗</t>
  </si>
  <si>
    <t>负责安全技术支持、信息化建设、规划安全投入与保障措施等工作。</t>
  </si>
  <si>
    <t>安全技术及工程、安全工程、电气工程等相关专业</t>
  </si>
  <si>
    <t>----</t>
  </si>
  <si>
    <t>卷烟销售管理处
营销系统管理岗</t>
  </si>
  <si>
    <t>负责各类营销平台的迭代升级、信息安全、日常维护、应急处理等工作。</t>
  </si>
  <si>
    <t>计算机科学与技术、计算机应用技术、计算机技术、人工智能、大数据技术与工程等相关专业</t>
  </si>
  <si>
    <t>烟草质量监督监测站
检验员岗</t>
  </si>
  <si>
    <t>负责承检卷烟、烟叶、电子烟、烟用辅助材料等产品物理项目、化学项目的实验测试等工作。</t>
  </si>
  <si>
    <t>电气工程、仪器科学与技术、仪器仪表工程等相关专业</t>
  </si>
  <si>
    <t>资格初审同等条件下有计算机复合背景、电气工程检验经验者优先</t>
  </si>
  <si>
    <t>合肥市烟草专卖局（公司）</t>
  </si>
  <si>
    <t>项目管理岗</t>
  </si>
  <si>
    <t>负责基建、维修管理等工作。</t>
  </si>
  <si>
    <t>本科及以上学历并取得相应学位</t>
  </si>
  <si>
    <t>土木工程等相关专业</t>
  </si>
  <si>
    <t>安全管理岗</t>
  </si>
  <si>
    <t>负责安全管理等工作。</t>
  </si>
  <si>
    <t>安全科学与工程类等相关专业</t>
  </si>
  <si>
    <t>合肥市下辖县（市）</t>
  </si>
  <si>
    <t>新闻新媒体岗</t>
  </si>
  <si>
    <t>负责宣传、群团建设、新媒体等工作。</t>
  </si>
  <si>
    <t>新闻传播学类、政治学、社会学、汉语言文学、播音主持等相关专业</t>
  </si>
  <si>
    <t>企业管理岗</t>
  </si>
  <si>
    <t>负责经济运行统计分析、企业管理等工作。</t>
  </si>
  <si>
    <t>工商管理类、管理科学与工程类、统计学类、经济学类等相关专业</t>
  </si>
  <si>
    <t>业务操作类</t>
  </si>
  <si>
    <t>营销一线岗位</t>
  </si>
  <si>
    <t>负责营销服务、市场信息采集分析等工作。</t>
  </si>
  <si>
    <t>仅限本科学历并取得相应学位</t>
  </si>
  <si>
    <t>工商管理类、经济学类、统计学类、信息类等相关专业</t>
  </si>
  <si>
    <t>专卖一线岗位</t>
  </si>
  <si>
    <t>负责烟草专卖案件信息研判、侦办等工作。</t>
  </si>
  <si>
    <t>侦查学、经济犯罪侦查、公安情报学等相关专业</t>
  </si>
  <si>
    <t>负责烟草专卖市场管理、法制审核、普法宣传等工作。</t>
  </si>
  <si>
    <t>法学相关专业</t>
  </si>
  <si>
    <t>资格初审同等条件下取得国家法律职业资格证书优先</t>
  </si>
  <si>
    <t>淮北市烟草专卖局（公司）</t>
  </si>
  <si>
    <t>财审管理岗</t>
  </si>
  <si>
    <t>负责预算编制、日常报销、资产管理等工作。</t>
  </si>
  <si>
    <t>硕士专业：会计学、财务管理、会计硕士、审计硕士等相关专业
本科专业：会计学、财务管理、审计学等相关专业</t>
  </si>
  <si>
    <t>淮北市
相山区
物流中心</t>
  </si>
  <si>
    <t>0561-
3110966</t>
  </si>
  <si>
    <t>负责烟草专卖市场日常稽查、信息采集、专卖案件办理等工作。</t>
  </si>
  <si>
    <t>法学等相关专业</t>
  </si>
  <si>
    <t>淮北市相山区
淮北市濉溪县</t>
  </si>
  <si>
    <t>资格初审同等条件下取得国家法律职业资格证书优先；身体素质较好，能适应长期户外工作要求</t>
  </si>
  <si>
    <t>亳州市烟草专卖局（公司）</t>
  </si>
  <si>
    <t>统计分析岗</t>
  </si>
  <si>
    <t>负责烟草经营管理数据收集、统计、分析，为决策提供
数据支撑。</t>
  </si>
  <si>
    <t>统计学、经济统计学、应用统计学、数学与应用数学、信息与计算科学等相关专业</t>
  </si>
  <si>
    <t>亳州市利辛县</t>
  </si>
  <si>
    <t>0558-
5128515</t>
  </si>
  <si>
    <t>信息管理岗</t>
  </si>
  <si>
    <t>负责信息化建设项目管理、运维以及数据维护工作。</t>
  </si>
  <si>
    <t>计算机科学与技术、数据科学与大数据技术、软件工程、信息管理与信息系统及网络工程等相关专业</t>
  </si>
  <si>
    <t>研究生报考的需本硕均符合相关专业要求</t>
  </si>
  <si>
    <t>负责一线营销市场管理分析与日常综合管理工作。</t>
  </si>
  <si>
    <t>汉语言文学、人力资源管理、市场营销等相关类别专业</t>
  </si>
  <si>
    <t>亳州市谯城区</t>
  </si>
  <si>
    <t>亳州市蒙城县</t>
  </si>
  <si>
    <t>亳州市涡阳县</t>
  </si>
  <si>
    <t>宿州市烟草专卖局（公司）</t>
  </si>
  <si>
    <t>负责财务管理、会计核算等工作。</t>
  </si>
  <si>
    <t>宿州市下辖县</t>
  </si>
  <si>
    <t>0557-
3697012</t>
  </si>
  <si>
    <t>负责市场经济运行分析、标准体系建设等工作。</t>
  </si>
  <si>
    <t>硕士专业：企业管理、管理科学与工程、国民经济学、区域经济学、产业经济学、统计学、数量经济学等相关专业
本科专业：工商管理、市场营销、管理科学、经济学、经济统计学等相关专业</t>
  </si>
  <si>
    <t>负责数据分析，利用计算机技术、数学模型和统计分析解决
复杂问题。</t>
  </si>
  <si>
    <t>硕士专业：计算机科学与技术类、软件工程类等相关专业
本科专业：计算机类、人工智能等相关专业</t>
  </si>
  <si>
    <t>擅长大数据计算、统计、运用与分析</t>
  </si>
  <si>
    <t>设备操作维修岗</t>
  </si>
  <si>
    <t>负责设备运行维护、保障安全生产等工作。</t>
  </si>
  <si>
    <t>电气工程、电气工程及其自动化等相关专业</t>
  </si>
  <si>
    <t>物流中心</t>
  </si>
  <si>
    <t>负责市场营销方面新闻宣传、材料撰写等工作。</t>
  </si>
  <si>
    <t>中国语言文学类、新闻传播学类等相关专业</t>
  </si>
  <si>
    <t>负责辖区市场日常客户服务、信息采集等工作。</t>
  </si>
  <si>
    <t>工商管理、市场营销、管理科学、经济学、经济统计学等相关专业</t>
  </si>
  <si>
    <t>能适应长期户外工作要求</t>
  </si>
  <si>
    <t>负责烟草专卖市场日常稽查、专卖案件办理等工作。</t>
  </si>
  <si>
    <t>法学类、侦查学、公安情报学等相关专业</t>
  </si>
  <si>
    <t>蚌埠市烟草专卖局（公司）</t>
  </si>
  <si>
    <t>负责新闻宣传、新媒体运营、视频拍摄等工作。</t>
  </si>
  <si>
    <t>硕士专业：中国语言文学类、新闻传播学类、新闻与传播硕士等相关专业
本科专业：中国语言文学类、新闻传播学类、数字媒体艺术、新媒体艺术等相关专业</t>
  </si>
  <si>
    <t>蚌埠市怀远县</t>
  </si>
  <si>
    <t>0552-4097906</t>
  </si>
  <si>
    <t>党建管理岗</t>
  </si>
  <si>
    <t>负责思想政治建设、党务管理等工作。</t>
  </si>
  <si>
    <t>哲学类、政治学类、马克思主义理论类等相关专业</t>
  </si>
  <si>
    <t>蚌埠市高新区</t>
  </si>
  <si>
    <t>资格初审同等条件下中共党员优先</t>
  </si>
  <si>
    <t>负责财务凭证制单、报销单据稽核等工作。</t>
  </si>
  <si>
    <t>硕士专业：会计学、财务管理、财政学（含：税收学）、金融学（含：保险学）、会计硕士、金融硕士、税务硕士、保险硕士、审计硕士等相关专业
本科专业：会计学、财务管理、审计学等相关专业</t>
  </si>
  <si>
    <t>蚌埠市五河县</t>
  </si>
  <si>
    <t>人力资源管理岗</t>
  </si>
  <si>
    <t>负责人事劳资、教育培训等工作。</t>
  </si>
  <si>
    <t>管理类、经济学类等相关专业</t>
  </si>
  <si>
    <t>蚌埠市固镇县</t>
  </si>
  <si>
    <t>负责物流设备日常维护等工作。</t>
  </si>
  <si>
    <t>计算机科学与技术、软件工程、电气工程、电气工程及其自动化等相关专业</t>
  </si>
  <si>
    <t>负责烟草零售客户服务、终端建设、信息采集、品牌培育等工作。</t>
  </si>
  <si>
    <t>经济学门类、数学类、统计学类、工商管理类等相关专业</t>
  </si>
  <si>
    <t>蚌埠市怀远县
蚌埠市五河县</t>
  </si>
  <si>
    <t>法学类、公安学类、计算机类等相关专业</t>
  </si>
  <si>
    <t>阜阳市烟草专卖局（公司）</t>
  </si>
  <si>
    <t>负责基层党组织建设、党风廉政建设和思想政治工作等工作。</t>
  </si>
  <si>
    <t>马克思主义理论、马克思主义哲学等相关专业</t>
  </si>
  <si>
    <t>阜阳市下辖县（区）</t>
  </si>
  <si>
    <t>0558-
2361133</t>
  </si>
  <si>
    <t>计算机科学与技术、软件工程、网络安全等相关专业</t>
  </si>
  <si>
    <t>负责烟草专卖市场监管、涉烟违法案件查处、烟草专卖零售许可证的实地核查及动态管理等工作。</t>
  </si>
  <si>
    <t>身体素质较好，能从事异地出差、调查案件等工作</t>
  </si>
  <si>
    <t>负责卷烟品牌培育、终端建设、信息采集、客户服务等工作。</t>
  </si>
  <si>
    <t>统计学、应用统计学等相关专业</t>
  </si>
  <si>
    <t>身体素质较好，能适应长期户外工作要求</t>
  </si>
  <si>
    <t>淮南市烟草专卖局（公司）</t>
  </si>
  <si>
    <t>负责会计核算、税务办理、预算、资金、审计等相关工作。</t>
  </si>
  <si>
    <t>会计学、财务管理、审计学等相关专业</t>
  </si>
  <si>
    <t>淮南市下辖县（区）</t>
  </si>
  <si>
    <t>持有初级会计师资格证</t>
  </si>
  <si>
    <t>0554-
2519939</t>
  </si>
  <si>
    <t>负责党的建设、材料编撰、文明创建、群团等相关工作。</t>
  </si>
  <si>
    <t>营销一线岗</t>
  </si>
  <si>
    <t>负责零售客户沟通拜访、品牌培育、服务需求响应等工作。</t>
  </si>
  <si>
    <t>中国语言文学类、新闻传播学类、数学类、统计学类、计算机类、电子信息类等相关专业</t>
  </si>
  <si>
    <t>专卖一线岗</t>
  </si>
  <si>
    <t>法学类、计算机类等相关专业</t>
  </si>
  <si>
    <t>滁州市烟草专卖局（公司）</t>
  </si>
  <si>
    <t>负责财务核算、预算管理、资产管理、税收管理等工作。</t>
  </si>
  <si>
    <t>会计学、财务管理等相关专业</t>
  </si>
  <si>
    <t>滁州市下辖县（区）</t>
  </si>
  <si>
    <t>0550-
3216326</t>
  </si>
  <si>
    <t>负责信息设备、计算机系统的日常管理与维护以及信息安全、软件开发等工作。</t>
  </si>
  <si>
    <t>计算机科学与技术、软件工程、网络工程、信息安全等相关专业；</t>
  </si>
  <si>
    <t>负责烟草专卖市场日常监管、政务服务、案件办理等工作。</t>
  </si>
  <si>
    <t>法学、侦察学、公安情报学等相关专业</t>
  </si>
  <si>
    <t>六安市烟草专卖局（公司）</t>
  </si>
  <si>
    <t>负责部门信息化设备管理、物流月报填报、信息化设备及网络故障处理等工作。</t>
  </si>
  <si>
    <t>计算机类、计算机科学与技术类、数据科学与大数据技术等相关专业</t>
  </si>
  <si>
    <t>0564-
3631210</t>
  </si>
  <si>
    <t>财务管理岗</t>
  </si>
  <si>
    <t>负责费用报销，监督资产管理，开展预算、定额编制及调整，申报缴纳单位社保、税款，保证会计信息质量。</t>
  </si>
  <si>
    <t>会计学、财务管理、审计学、会计硕士、审计硕士等相关专业</t>
  </si>
  <si>
    <t>六安市霍邱县</t>
  </si>
  <si>
    <t>负责辖区卷烟零售客户的卷烟营销和客户服务工作。</t>
  </si>
  <si>
    <t>中国语言文学类、新闻传播学类、数学类、统计学类等相关专业</t>
  </si>
  <si>
    <t>六安市叶集区
六安市舒城县</t>
  </si>
  <si>
    <t>负责辖区市场日常稽查信息采集、专卖案件办理等工作。</t>
  </si>
  <si>
    <t>法学类等相关专业</t>
  </si>
  <si>
    <t>六安市金安区
六安市霍山县</t>
  </si>
  <si>
    <t>马鞍山市烟草专卖局（公司）</t>
  </si>
  <si>
    <t>负责财务管理、会计核算、内部会计监督、定额管理等工作。</t>
  </si>
  <si>
    <t>马鞍山市</t>
  </si>
  <si>
    <t>0555-2636159</t>
  </si>
  <si>
    <t>负责辖区内卷烟市场调研、卷烟品牌培育、零售终端建设、零售客户经营指导与服务等工作。</t>
  </si>
  <si>
    <t>计算机科学与技术、软件工程、数据科学与大数据技术等相关专业</t>
  </si>
  <si>
    <t>马鞍山市下辖县（区）</t>
  </si>
  <si>
    <t>芜湖市烟草专卖局（公司）</t>
  </si>
  <si>
    <t>负责信息化项目建设，信息系统开发、运维等工作。</t>
  </si>
  <si>
    <t>芜湖市南陵县</t>
  </si>
  <si>
    <t>0553-4819060</t>
  </si>
  <si>
    <t>负责财务报销与稽核、预算管理、内外部审计等工作。</t>
  </si>
  <si>
    <t>会计学、企业管理（财务管理方向）、审计、财务管理等相关专业</t>
  </si>
  <si>
    <t>芜湖市弋江区</t>
  </si>
  <si>
    <t>负责辖区专卖案件查处、执法文书制作等工作。</t>
  </si>
  <si>
    <t>宪法学与行政法学、诉讼法学、经济法学、法律、法学等相关专业</t>
  </si>
  <si>
    <t>芜湖市繁昌区</t>
  </si>
  <si>
    <t>取得国家法律职业资格证书</t>
  </si>
  <si>
    <t>负责辖区市场日常检查、打私打假、证件管理等工作。</t>
  </si>
  <si>
    <t>芜湖市无为市</t>
  </si>
  <si>
    <t>身体素质较好，能适应外勤工作</t>
  </si>
  <si>
    <t>负责卷烟销售、客户服务、信息采集、网络建设等工作。</t>
  </si>
  <si>
    <t>市场营销等相关专业</t>
  </si>
  <si>
    <t>芜湖市湾沚区
芜湖市鸠江区</t>
  </si>
  <si>
    <t>宣城市烟草专卖局（公司）</t>
  </si>
  <si>
    <t>负责日常会计核算、财务管理、审计项目实施等工作。</t>
  </si>
  <si>
    <t>宣城市下辖县</t>
  </si>
  <si>
    <t>0563-2615172</t>
  </si>
  <si>
    <r>
      <rPr>
        <sz val="10"/>
        <color rgb="FF000000"/>
        <rFont val="仿宋"/>
        <charset val="134"/>
      </rPr>
      <t>负责</t>
    </r>
    <r>
      <rPr>
        <sz val="10"/>
        <color theme="1"/>
        <rFont val="仿宋"/>
        <charset val="134"/>
      </rPr>
      <t>信息系统维护管理、信息化项目实施、网络安全管理等工作。</t>
    </r>
  </si>
  <si>
    <t>硕士专业：计算机科学与技术类、软件工程类、信息与通信工程类等相关专业
本科专业：计算机类、通信工程、电子信息科学与技术、信息管理与信息系统等相关专业</t>
  </si>
  <si>
    <t>负责市场信息采集、零售客户服务、零售终端建设等工作。</t>
  </si>
  <si>
    <t>经济学门类、统计学类、工商管理类等相关专业</t>
  </si>
  <si>
    <t>铜陵市烟草专卖局（公司）</t>
  </si>
  <si>
    <t>从事财务管理相关工作。</t>
  </si>
  <si>
    <t>会计学等相关专业</t>
  </si>
  <si>
    <t>铜陵市及下辖县（区）</t>
  </si>
  <si>
    <t>0562-
2655495</t>
  </si>
  <si>
    <t>负责烟草专卖市场稽查、专卖案件办理等工作。</t>
  </si>
  <si>
    <t>计算机类等相关专业</t>
  </si>
  <si>
    <t>资格初审同等条件下数据科学与大数据技术专业优先</t>
  </si>
  <si>
    <t>负责烟草市场供求信息和货源供应信息分析。</t>
  </si>
  <si>
    <t>工商管理类等相关专业</t>
  </si>
  <si>
    <t>资格初审同等条件下会计学专业优先</t>
  </si>
  <si>
    <t>池州市烟草
专卖局（公司）</t>
  </si>
  <si>
    <t>负责财务审计等相关工作。</t>
  </si>
  <si>
    <t>会计学、审计学、财务管理
等相关专业</t>
  </si>
  <si>
    <t>池州市及下辖县</t>
  </si>
  <si>
    <t>0566-
208931</t>
  </si>
  <si>
    <t>负责专卖日常稽查、信息采集、案件办理等工作。</t>
  </si>
  <si>
    <t>安庆市烟草专卖局（公司）</t>
  </si>
  <si>
    <t>安庆市下辖县</t>
  </si>
  <si>
    <t>0556-5280253</t>
  </si>
  <si>
    <t>负责辖区内客户关系管理、卷烟市场维护、卷烟品牌培育等工作。</t>
  </si>
  <si>
    <t>会计学、财务管理、管理科学、物流管理等相关专业</t>
  </si>
  <si>
    <t>黄山市烟草专卖局（公司）</t>
  </si>
  <si>
    <t>负责预算编制、报销管理、成本结转、会计稽核等财务工作。</t>
  </si>
  <si>
    <t>黄山市下辖区县</t>
  </si>
  <si>
    <t>0559-2597116</t>
  </si>
  <si>
    <t>负责参与基建工程造价、招标、可行性分析及项目日常管理等工作。</t>
  </si>
  <si>
    <t>土木工程、工程管理、工程造价等相关专业</t>
  </si>
  <si>
    <t>负责烟草零售客户拜访服务、客户信息采集、卷烟市场需求预测等工作。</t>
  </si>
  <si>
    <t>数学类、统计学类等相关专业</t>
  </si>
  <si>
    <t>负责烟草零售客户拜访服务、品牌培育方案执行和品牌的宣传、促销、推广等工作。</t>
  </si>
  <si>
    <t>中国语言文学类、新闻传播学类、网络与新媒体、秘书学、应用语言学、编辑出版学等相关专业</t>
  </si>
  <si>
    <t>华环国际烟草有限公司</t>
  </si>
  <si>
    <t>法规管理岗</t>
  </si>
  <si>
    <t>负责合同管理、法律风险防控体系建设、法律服务等工作。</t>
  </si>
  <si>
    <t>安徽凤阳</t>
  </si>
  <si>
    <t>0550-6670030</t>
  </si>
  <si>
    <t>负责会计核算、财务管理、经济运行管理等工作。</t>
  </si>
  <si>
    <t>会计学、财务管理、财政学（含：税收学）、金融学（含：保险学）、会计硕士、金融硕士、税务硕士、保险硕士、审计硕士等相关专业</t>
  </si>
  <si>
    <t>负责设备日常保养与维护、年度检修、技术改造等工作。</t>
  </si>
  <si>
    <t>生产期间跟班维修，需上夜班</t>
  </si>
  <si>
    <t>负责高架库设备操作，WMS、WCS系统操作，系统故障排除与日常维护，库存信息化管理等工作</t>
  </si>
  <si>
    <t>计算机科学与技术、软件工程等相关专业</t>
  </si>
  <si>
    <t>技术研发岗</t>
  </si>
  <si>
    <t>负责技术研发、工艺研发、技术服务等工作。</t>
  </si>
  <si>
    <t>化学类、化工与制药类、环境科学与工程类等相关专业</t>
  </si>
  <si>
    <t>安徽涡阳</t>
  </si>
  <si>
    <t>生产期间根据安排需上夜班</t>
  </si>
  <si>
    <t>安徽皖南烟叶有限责任公司</t>
  </si>
  <si>
    <t>烟叶服务岗</t>
  </si>
  <si>
    <t>负责基层烟叶工作站的烟叶生产技术培训与推广、烟农生产经营指导与服务、烟叶生产信息采集和基础设施建设等工作。</t>
  </si>
  <si>
    <t>植物生产类等相关专业</t>
  </si>
  <si>
    <t>芜湖烟叶工作站
泾县烟叶工作站
南陵烟叶工作站
郎溪烟叶工作站
黄山烟叶工作站（宣城、芜湖、黄山下辖乡村）</t>
  </si>
  <si>
    <t>具备一定体力劳动、适应农业农村工作的身体条件</t>
  </si>
  <si>
    <t>0563-3032843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</si>
</sst>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6"/>
      <color theme="1"/>
      <name val="方正小标宋简体"/>
      <charset val="134"/>
    </font>
    <font>
      <b/>
      <sz val="12"/>
      <color theme="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0.5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1"/>
  <sheetViews>
    <sheetView tabSelected="1" view="pageBreakPreview" zoomScaleNormal="100" topLeftCell="A24" workbookViewId="0">
      <pane xSplit="1" topLeftCell="B1" activePane="topRight" state="frozen"/>
      <selection/>
      <selection pane="topRight" activeCell="D28" sqref="D28"/>
    </sheetView>
  </sheetViews>
  <sheetFormatPr defaultColWidth="8.88888888888889" defaultRowHeight="14.4"/>
  <cols>
    <col min="1" max="1" width="13.1111111111111" style="1" customWidth="1"/>
    <col min="2" max="2" width="10.8888888888889" style="1" customWidth="1"/>
    <col min="3" max="3" width="6.66666666666667" style="1" customWidth="1"/>
    <col min="4" max="4" width="21.6666666666667" style="1" customWidth="1"/>
    <col min="5" max="5" width="28.7777777777778" style="1" customWidth="1"/>
    <col min="6" max="6" width="8.33333333333333" style="1" customWidth="1"/>
    <col min="7" max="7" width="10.7407407407407" style="1" customWidth="1"/>
    <col min="8" max="8" width="31.5555555555556" style="2" customWidth="1"/>
    <col min="9" max="9" width="15.2222222222222" style="1" customWidth="1"/>
    <col min="10" max="10" width="17.6666666666667" style="3" customWidth="1"/>
    <col min="11" max="11" width="9.44444444444444" style="4" customWidth="1"/>
  </cols>
  <sheetData>
    <row r="1" ht="40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21"/>
    </row>
    <row r="2" s="1" customFormat="1" ht="32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1" customFormat="1" ht="55" customHeight="1" spans="1:11">
      <c r="A3" s="8" t="s">
        <v>12</v>
      </c>
      <c r="B3" s="8" t="s">
        <v>13</v>
      </c>
      <c r="C3" s="8">
        <v>2401</v>
      </c>
      <c r="D3" s="8" t="s">
        <v>14</v>
      </c>
      <c r="E3" s="8" t="s">
        <v>15</v>
      </c>
      <c r="F3" s="8">
        <v>1</v>
      </c>
      <c r="G3" s="9" t="s">
        <v>16</v>
      </c>
      <c r="H3" s="8" t="s">
        <v>17</v>
      </c>
      <c r="I3" s="9" t="s">
        <v>18</v>
      </c>
      <c r="J3" s="8" t="s">
        <v>19</v>
      </c>
      <c r="K3" s="9" t="s">
        <v>20</v>
      </c>
    </row>
    <row r="4" ht="46" customHeight="1" spans="1:11">
      <c r="A4" s="8"/>
      <c r="B4" s="8"/>
      <c r="C4" s="8">
        <v>2402</v>
      </c>
      <c r="D4" s="8" t="s">
        <v>21</v>
      </c>
      <c r="E4" s="8" t="s">
        <v>22</v>
      </c>
      <c r="F4" s="8">
        <v>1</v>
      </c>
      <c r="G4" s="10"/>
      <c r="H4" s="8" t="s">
        <v>23</v>
      </c>
      <c r="I4" s="10"/>
      <c r="J4" s="22" t="s">
        <v>24</v>
      </c>
      <c r="K4" s="23"/>
    </row>
    <row r="5" ht="58" customHeight="1" spans="1:11">
      <c r="A5" s="8"/>
      <c r="B5" s="8"/>
      <c r="C5" s="8">
        <v>2403</v>
      </c>
      <c r="D5" s="8" t="s">
        <v>25</v>
      </c>
      <c r="E5" s="8" t="s">
        <v>26</v>
      </c>
      <c r="F5" s="8">
        <v>1</v>
      </c>
      <c r="G5" s="10"/>
      <c r="H5" s="8" t="s">
        <v>27</v>
      </c>
      <c r="I5" s="10"/>
      <c r="J5" s="8" t="s">
        <v>28</v>
      </c>
      <c r="K5" s="23"/>
    </row>
    <row r="6" ht="40" customHeight="1" spans="1:11">
      <c r="A6" s="8"/>
      <c r="B6" s="8"/>
      <c r="C6" s="8">
        <v>2404</v>
      </c>
      <c r="D6" s="8" t="s">
        <v>29</v>
      </c>
      <c r="E6" s="8" t="s">
        <v>30</v>
      </c>
      <c r="F6" s="8">
        <v>1</v>
      </c>
      <c r="G6" s="10"/>
      <c r="H6" s="8" t="s">
        <v>31</v>
      </c>
      <c r="I6" s="10"/>
      <c r="J6" s="22" t="s">
        <v>32</v>
      </c>
      <c r="K6" s="23"/>
    </row>
    <row r="7" ht="40" customHeight="1" spans="1:11">
      <c r="A7" s="8"/>
      <c r="B7" s="8"/>
      <c r="C7" s="8">
        <v>2405</v>
      </c>
      <c r="D7" s="8" t="s">
        <v>33</v>
      </c>
      <c r="E7" s="8" t="s">
        <v>34</v>
      </c>
      <c r="F7" s="8">
        <v>1</v>
      </c>
      <c r="G7" s="10"/>
      <c r="H7" s="8" t="s">
        <v>35</v>
      </c>
      <c r="I7" s="10"/>
      <c r="J7" s="22" t="s">
        <v>32</v>
      </c>
      <c r="K7" s="23"/>
    </row>
    <row r="8" ht="54" customHeight="1" spans="1:11">
      <c r="A8" s="8"/>
      <c r="B8" s="8"/>
      <c r="C8" s="8">
        <v>2406</v>
      </c>
      <c r="D8" s="8" t="s">
        <v>36</v>
      </c>
      <c r="E8" s="8" t="s">
        <v>37</v>
      </c>
      <c r="F8" s="8">
        <v>1</v>
      </c>
      <c r="G8" s="11"/>
      <c r="H8" s="8" t="s">
        <v>38</v>
      </c>
      <c r="I8" s="11"/>
      <c r="J8" s="22" t="s">
        <v>39</v>
      </c>
      <c r="K8" s="24"/>
    </row>
    <row r="9" ht="32" customHeight="1" spans="1:11">
      <c r="A9" s="9" t="s">
        <v>40</v>
      </c>
      <c r="B9" s="9" t="s">
        <v>13</v>
      </c>
      <c r="C9" s="8">
        <v>2407</v>
      </c>
      <c r="D9" s="8" t="s">
        <v>41</v>
      </c>
      <c r="E9" s="8" t="s">
        <v>42</v>
      </c>
      <c r="F9" s="8">
        <v>1</v>
      </c>
      <c r="G9" s="9" t="s">
        <v>43</v>
      </c>
      <c r="H9" s="12" t="s">
        <v>44</v>
      </c>
      <c r="I9" s="8" t="s">
        <v>18</v>
      </c>
      <c r="J9" s="22" t="s">
        <v>32</v>
      </c>
      <c r="K9" s="9" t="s">
        <v>20</v>
      </c>
    </row>
    <row r="10" ht="37" customHeight="1" spans="1:11">
      <c r="A10" s="10"/>
      <c r="B10" s="10"/>
      <c r="C10" s="8">
        <v>2408</v>
      </c>
      <c r="D10" s="8" t="s">
        <v>45</v>
      </c>
      <c r="E10" s="8" t="s">
        <v>46</v>
      </c>
      <c r="F10" s="8">
        <v>1</v>
      </c>
      <c r="G10" s="10"/>
      <c r="H10" s="12" t="s">
        <v>47</v>
      </c>
      <c r="I10" s="8" t="s">
        <v>48</v>
      </c>
      <c r="J10" s="22" t="s">
        <v>32</v>
      </c>
      <c r="K10" s="23"/>
    </row>
    <row r="11" ht="43" customHeight="1" spans="1:11">
      <c r="A11" s="10"/>
      <c r="B11" s="10"/>
      <c r="C11" s="8">
        <v>2409</v>
      </c>
      <c r="D11" s="8" t="s">
        <v>49</v>
      </c>
      <c r="E11" s="8" t="s">
        <v>50</v>
      </c>
      <c r="F11" s="8">
        <v>1</v>
      </c>
      <c r="G11" s="10"/>
      <c r="H11" s="12" t="s">
        <v>51</v>
      </c>
      <c r="I11" s="8" t="s">
        <v>48</v>
      </c>
      <c r="J11" s="22" t="s">
        <v>32</v>
      </c>
      <c r="K11" s="23"/>
    </row>
    <row r="12" ht="43" customHeight="1" spans="1:11">
      <c r="A12" s="10"/>
      <c r="B12" s="11"/>
      <c r="C12" s="8">
        <v>2410</v>
      </c>
      <c r="D12" s="8" t="s">
        <v>52</v>
      </c>
      <c r="E12" s="8" t="s">
        <v>53</v>
      </c>
      <c r="F12" s="8">
        <v>1</v>
      </c>
      <c r="G12" s="11"/>
      <c r="H12" s="12" t="s">
        <v>54</v>
      </c>
      <c r="I12" s="8" t="s">
        <v>48</v>
      </c>
      <c r="J12" s="22" t="s">
        <v>32</v>
      </c>
      <c r="K12" s="23"/>
    </row>
    <row r="13" ht="36" customHeight="1" spans="1:11">
      <c r="A13" s="10"/>
      <c r="B13" s="9" t="s">
        <v>55</v>
      </c>
      <c r="C13" s="8">
        <v>2411</v>
      </c>
      <c r="D13" s="8" t="s">
        <v>56</v>
      </c>
      <c r="E13" s="8" t="s">
        <v>57</v>
      </c>
      <c r="F13" s="8">
        <v>2</v>
      </c>
      <c r="G13" s="9" t="s">
        <v>58</v>
      </c>
      <c r="H13" s="12" t="s">
        <v>59</v>
      </c>
      <c r="I13" s="8" t="s">
        <v>48</v>
      </c>
      <c r="J13" s="22" t="s">
        <v>32</v>
      </c>
      <c r="K13" s="23"/>
    </row>
    <row r="14" ht="36" customHeight="1" spans="1:11">
      <c r="A14" s="10"/>
      <c r="B14" s="10"/>
      <c r="C14" s="8">
        <v>2412</v>
      </c>
      <c r="D14" s="8" t="s">
        <v>60</v>
      </c>
      <c r="E14" s="8" t="s">
        <v>61</v>
      </c>
      <c r="F14" s="8">
        <v>1</v>
      </c>
      <c r="G14" s="10"/>
      <c r="H14" s="12" t="s">
        <v>62</v>
      </c>
      <c r="I14" s="8" t="s">
        <v>48</v>
      </c>
      <c r="J14" s="22" t="s">
        <v>32</v>
      </c>
      <c r="K14" s="23"/>
    </row>
    <row r="15" ht="40" customHeight="1" spans="1:11">
      <c r="A15" s="11"/>
      <c r="B15" s="11"/>
      <c r="C15" s="8">
        <v>2413</v>
      </c>
      <c r="D15" s="8" t="s">
        <v>60</v>
      </c>
      <c r="E15" s="8" t="s">
        <v>63</v>
      </c>
      <c r="F15" s="8">
        <v>2</v>
      </c>
      <c r="G15" s="11"/>
      <c r="H15" s="12" t="s">
        <v>64</v>
      </c>
      <c r="I15" s="8" t="s">
        <v>48</v>
      </c>
      <c r="J15" s="8" t="s">
        <v>65</v>
      </c>
      <c r="K15" s="24"/>
    </row>
    <row r="16" ht="70" customHeight="1" spans="1:11">
      <c r="A16" s="9" t="s">
        <v>66</v>
      </c>
      <c r="B16" s="8" t="s">
        <v>13</v>
      </c>
      <c r="C16" s="8">
        <v>2414</v>
      </c>
      <c r="D16" s="8" t="s">
        <v>67</v>
      </c>
      <c r="E16" s="8" t="s">
        <v>68</v>
      </c>
      <c r="F16" s="8">
        <v>1</v>
      </c>
      <c r="G16" s="8" t="s">
        <v>43</v>
      </c>
      <c r="H16" s="8" t="s">
        <v>69</v>
      </c>
      <c r="I16" s="8" t="s">
        <v>70</v>
      </c>
      <c r="J16" s="22" t="s">
        <v>32</v>
      </c>
      <c r="K16" s="9" t="s">
        <v>71</v>
      </c>
    </row>
    <row r="17" ht="76" customHeight="1" spans="1:11">
      <c r="A17" s="11"/>
      <c r="B17" s="8" t="s">
        <v>55</v>
      </c>
      <c r="C17" s="8">
        <v>2415</v>
      </c>
      <c r="D17" s="8" t="s">
        <v>60</v>
      </c>
      <c r="E17" s="8" t="s">
        <v>72</v>
      </c>
      <c r="F17" s="8">
        <v>2</v>
      </c>
      <c r="G17" s="8" t="s">
        <v>58</v>
      </c>
      <c r="H17" s="8" t="s">
        <v>73</v>
      </c>
      <c r="I17" s="8" t="s">
        <v>74</v>
      </c>
      <c r="J17" s="8" t="s">
        <v>75</v>
      </c>
      <c r="K17" s="24"/>
    </row>
    <row r="18" ht="50" customHeight="1" spans="1:11">
      <c r="A18" s="9" t="s">
        <v>76</v>
      </c>
      <c r="B18" s="9" t="s">
        <v>13</v>
      </c>
      <c r="C18" s="8">
        <v>2416</v>
      </c>
      <c r="D18" s="8" t="s">
        <v>77</v>
      </c>
      <c r="E18" s="8" t="s">
        <v>78</v>
      </c>
      <c r="F18" s="13">
        <v>1</v>
      </c>
      <c r="G18" s="9" t="s">
        <v>43</v>
      </c>
      <c r="H18" s="8" t="s">
        <v>79</v>
      </c>
      <c r="I18" s="8" t="s">
        <v>80</v>
      </c>
      <c r="J18" s="22" t="s">
        <v>32</v>
      </c>
      <c r="K18" s="9" t="s">
        <v>81</v>
      </c>
    </row>
    <row r="19" ht="55" customHeight="1" spans="1:11">
      <c r="A19" s="10"/>
      <c r="B19" s="11"/>
      <c r="C19" s="8">
        <v>2417</v>
      </c>
      <c r="D19" s="8" t="s">
        <v>82</v>
      </c>
      <c r="E19" s="8" t="s">
        <v>83</v>
      </c>
      <c r="F19" s="13">
        <v>1</v>
      </c>
      <c r="G19" s="11"/>
      <c r="H19" s="12" t="s">
        <v>84</v>
      </c>
      <c r="I19" s="8" t="s">
        <v>80</v>
      </c>
      <c r="J19" s="8" t="s">
        <v>85</v>
      </c>
      <c r="K19" s="23"/>
    </row>
    <row r="20" ht="47" customHeight="1" spans="1:11">
      <c r="A20" s="10"/>
      <c r="B20" s="9" t="s">
        <v>55</v>
      </c>
      <c r="C20" s="8">
        <v>2418</v>
      </c>
      <c r="D20" s="8" t="s">
        <v>56</v>
      </c>
      <c r="E20" s="8" t="s">
        <v>86</v>
      </c>
      <c r="F20" s="8">
        <v>1</v>
      </c>
      <c r="G20" s="9" t="s">
        <v>58</v>
      </c>
      <c r="H20" s="8" t="s">
        <v>87</v>
      </c>
      <c r="I20" s="8" t="s">
        <v>88</v>
      </c>
      <c r="J20" s="22" t="s">
        <v>32</v>
      </c>
      <c r="K20" s="23"/>
    </row>
    <row r="21" ht="47" customHeight="1" spans="1:11">
      <c r="A21" s="10"/>
      <c r="B21" s="10"/>
      <c r="C21" s="8">
        <v>2419</v>
      </c>
      <c r="D21" s="8" t="s">
        <v>56</v>
      </c>
      <c r="E21" s="8" t="s">
        <v>86</v>
      </c>
      <c r="F21" s="8">
        <v>1</v>
      </c>
      <c r="G21" s="10"/>
      <c r="H21" s="12" t="s">
        <v>87</v>
      </c>
      <c r="I21" s="8" t="s">
        <v>89</v>
      </c>
      <c r="J21" s="22" t="s">
        <v>32</v>
      </c>
      <c r="K21" s="23"/>
    </row>
    <row r="22" ht="55" customHeight="1" spans="1:11">
      <c r="A22" s="11"/>
      <c r="B22" s="11"/>
      <c r="C22" s="8">
        <v>2420</v>
      </c>
      <c r="D22" s="8" t="s">
        <v>60</v>
      </c>
      <c r="E22" s="8" t="s">
        <v>72</v>
      </c>
      <c r="F22" s="13">
        <v>1</v>
      </c>
      <c r="G22" s="11"/>
      <c r="H22" s="8" t="s">
        <v>73</v>
      </c>
      <c r="I22" s="8" t="s">
        <v>90</v>
      </c>
      <c r="J22" s="8" t="s">
        <v>65</v>
      </c>
      <c r="K22" s="24"/>
    </row>
    <row r="23" ht="56" customHeight="1" spans="1:11">
      <c r="A23" s="8" t="s">
        <v>91</v>
      </c>
      <c r="B23" s="8" t="s">
        <v>13</v>
      </c>
      <c r="C23" s="8">
        <v>2421</v>
      </c>
      <c r="D23" s="8" t="s">
        <v>67</v>
      </c>
      <c r="E23" s="8" t="s">
        <v>92</v>
      </c>
      <c r="F23" s="8">
        <v>1</v>
      </c>
      <c r="G23" s="9" t="s">
        <v>43</v>
      </c>
      <c r="H23" s="8" t="s">
        <v>69</v>
      </c>
      <c r="I23" s="8" t="s">
        <v>93</v>
      </c>
      <c r="J23" s="22" t="s">
        <v>32</v>
      </c>
      <c r="K23" s="8" t="s">
        <v>94</v>
      </c>
    </row>
    <row r="24" ht="88" customHeight="1" spans="1:11">
      <c r="A24" s="8"/>
      <c r="B24" s="8"/>
      <c r="C24" s="8">
        <v>2422</v>
      </c>
      <c r="D24" s="8" t="s">
        <v>52</v>
      </c>
      <c r="E24" s="8" t="s">
        <v>95</v>
      </c>
      <c r="F24" s="8">
        <v>1</v>
      </c>
      <c r="G24" s="10"/>
      <c r="H24" s="8" t="s">
        <v>96</v>
      </c>
      <c r="I24" s="8"/>
      <c r="J24" s="22" t="s">
        <v>32</v>
      </c>
      <c r="K24" s="8"/>
    </row>
    <row r="25" ht="52" customHeight="1" spans="1:11">
      <c r="A25" s="8"/>
      <c r="B25" s="8"/>
      <c r="C25" s="8">
        <v>2423</v>
      </c>
      <c r="D25" s="14" t="s">
        <v>82</v>
      </c>
      <c r="E25" s="14" t="s">
        <v>97</v>
      </c>
      <c r="F25" s="8">
        <v>1</v>
      </c>
      <c r="G25" s="11"/>
      <c r="H25" s="14" t="s">
        <v>98</v>
      </c>
      <c r="I25" s="8"/>
      <c r="J25" s="8" t="s">
        <v>99</v>
      </c>
      <c r="K25" s="8"/>
    </row>
    <row r="26" ht="51" customHeight="1" spans="1:11">
      <c r="A26" s="8" t="s">
        <v>91</v>
      </c>
      <c r="B26" s="8" t="s">
        <v>55</v>
      </c>
      <c r="C26" s="8">
        <v>2424</v>
      </c>
      <c r="D26" s="8" t="s">
        <v>100</v>
      </c>
      <c r="E26" s="14" t="s">
        <v>101</v>
      </c>
      <c r="F26" s="8">
        <v>1</v>
      </c>
      <c r="G26" s="8" t="s">
        <v>58</v>
      </c>
      <c r="H26" s="8" t="s">
        <v>102</v>
      </c>
      <c r="I26" s="8" t="s">
        <v>103</v>
      </c>
      <c r="J26" s="22" t="s">
        <v>32</v>
      </c>
      <c r="K26" s="8" t="s">
        <v>94</v>
      </c>
    </row>
    <row r="27" ht="51" customHeight="1" spans="1:11">
      <c r="A27" s="8"/>
      <c r="B27" s="8"/>
      <c r="C27" s="8">
        <v>2425</v>
      </c>
      <c r="D27" s="8" t="s">
        <v>56</v>
      </c>
      <c r="E27" s="14" t="s">
        <v>104</v>
      </c>
      <c r="F27" s="14">
        <v>1</v>
      </c>
      <c r="G27" s="8"/>
      <c r="H27" s="14" t="s">
        <v>105</v>
      </c>
      <c r="I27" s="14" t="s">
        <v>93</v>
      </c>
      <c r="J27" s="22" t="s">
        <v>32</v>
      </c>
      <c r="K27" s="8"/>
    </row>
    <row r="28" ht="51" customHeight="1" spans="1:11">
      <c r="A28" s="8"/>
      <c r="B28" s="8"/>
      <c r="C28" s="8">
        <v>2426</v>
      </c>
      <c r="D28" s="8" t="s">
        <v>56</v>
      </c>
      <c r="E28" s="8" t="s">
        <v>106</v>
      </c>
      <c r="F28" s="8">
        <v>1</v>
      </c>
      <c r="G28" s="8"/>
      <c r="H28" s="8" t="s">
        <v>107</v>
      </c>
      <c r="I28" s="14"/>
      <c r="J28" s="8" t="s">
        <v>108</v>
      </c>
      <c r="K28" s="8"/>
    </row>
    <row r="29" ht="51" customHeight="1" spans="1:11">
      <c r="A29" s="8"/>
      <c r="B29" s="8"/>
      <c r="C29" s="8">
        <v>2427</v>
      </c>
      <c r="D29" s="8" t="s">
        <v>60</v>
      </c>
      <c r="E29" s="8" t="s">
        <v>109</v>
      </c>
      <c r="F29" s="8">
        <v>2</v>
      </c>
      <c r="G29" s="8"/>
      <c r="H29" s="8" t="s">
        <v>110</v>
      </c>
      <c r="I29" s="14"/>
      <c r="J29" s="22" t="s">
        <v>32</v>
      </c>
      <c r="K29" s="8"/>
    </row>
    <row r="30" ht="75" customHeight="1" spans="1:11">
      <c r="A30" s="9" t="s">
        <v>111</v>
      </c>
      <c r="B30" s="9" t="s">
        <v>13</v>
      </c>
      <c r="C30" s="8">
        <v>2428</v>
      </c>
      <c r="D30" s="8" t="s">
        <v>49</v>
      </c>
      <c r="E30" s="8" t="s">
        <v>112</v>
      </c>
      <c r="F30" s="8">
        <v>1</v>
      </c>
      <c r="G30" s="9" t="s">
        <v>43</v>
      </c>
      <c r="H30" s="8" t="s">
        <v>113</v>
      </c>
      <c r="I30" s="8" t="s">
        <v>114</v>
      </c>
      <c r="J30" s="22" t="s">
        <v>32</v>
      </c>
      <c r="K30" s="9" t="s">
        <v>115</v>
      </c>
    </row>
    <row r="31" ht="41" customHeight="1" spans="1:11">
      <c r="A31" s="10"/>
      <c r="B31" s="10"/>
      <c r="C31" s="8">
        <v>2429</v>
      </c>
      <c r="D31" s="8" t="s">
        <v>116</v>
      </c>
      <c r="E31" s="8" t="s">
        <v>117</v>
      </c>
      <c r="F31" s="8">
        <v>1</v>
      </c>
      <c r="G31" s="10"/>
      <c r="H31" s="8" t="s">
        <v>118</v>
      </c>
      <c r="I31" s="8" t="s">
        <v>119</v>
      </c>
      <c r="J31" s="8" t="s">
        <v>120</v>
      </c>
      <c r="K31" s="10"/>
    </row>
    <row r="32" ht="90" customHeight="1" spans="1:11">
      <c r="A32" s="10"/>
      <c r="B32" s="10"/>
      <c r="C32" s="8">
        <v>2430</v>
      </c>
      <c r="D32" s="8" t="s">
        <v>67</v>
      </c>
      <c r="E32" s="8" t="s">
        <v>121</v>
      </c>
      <c r="F32" s="8">
        <v>1</v>
      </c>
      <c r="G32" s="10"/>
      <c r="H32" s="8" t="s">
        <v>122</v>
      </c>
      <c r="I32" s="8" t="s">
        <v>123</v>
      </c>
      <c r="J32" s="22" t="s">
        <v>32</v>
      </c>
      <c r="K32" s="10"/>
    </row>
    <row r="33" ht="40" customHeight="1" spans="1:11">
      <c r="A33" s="10"/>
      <c r="B33" s="11"/>
      <c r="C33" s="8">
        <v>2431</v>
      </c>
      <c r="D33" s="8" t="s">
        <v>124</v>
      </c>
      <c r="E33" s="8" t="s">
        <v>125</v>
      </c>
      <c r="F33" s="8">
        <v>1</v>
      </c>
      <c r="G33" s="11"/>
      <c r="H33" s="8" t="s">
        <v>126</v>
      </c>
      <c r="I33" s="8" t="s">
        <v>127</v>
      </c>
      <c r="J33" s="8" t="s">
        <v>120</v>
      </c>
      <c r="K33" s="10"/>
    </row>
    <row r="34" ht="40" customHeight="1" spans="1:11">
      <c r="A34" s="10"/>
      <c r="B34" s="9" t="s">
        <v>55</v>
      </c>
      <c r="C34" s="8">
        <v>2432</v>
      </c>
      <c r="D34" s="8" t="s">
        <v>100</v>
      </c>
      <c r="E34" s="8" t="s">
        <v>128</v>
      </c>
      <c r="F34" s="8">
        <v>1</v>
      </c>
      <c r="G34" s="9" t="s">
        <v>58</v>
      </c>
      <c r="H34" s="8" t="s">
        <v>129</v>
      </c>
      <c r="I34" s="8" t="s">
        <v>119</v>
      </c>
      <c r="J34" s="22" t="s">
        <v>32</v>
      </c>
      <c r="K34" s="10"/>
    </row>
    <row r="35" ht="43" customHeight="1" spans="1:11">
      <c r="A35" s="10"/>
      <c r="B35" s="10"/>
      <c r="C35" s="8">
        <v>2433</v>
      </c>
      <c r="D35" s="8" t="s">
        <v>56</v>
      </c>
      <c r="E35" s="8" t="s">
        <v>130</v>
      </c>
      <c r="F35" s="8">
        <v>2</v>
      </c>
      <c r="G35" s="10"/>
      <c r="H35" s="8" t="s">
        <v>131</v>
      </c>
      <c r="I35" s="8" t="s">
        <v>132</v>
      </c>
      <c r="J35" s="22" t="s">
        <v>32</v>
      </c>
      <c r="K35" s="10"/>
    </row>
    <row r="36" ht="49" customHeight="1" spans="1:11">
      <c r="A36" s="11"/>
      <c r="B36" s="11"/>
      <c r="C36" s="8">
        <v>2434</v>
      </c>
      <c r="D36" s="8" t="s">
        <v>60</v>
      </c>
      <c r="E36" s="8" t="s">
        <v>72</v>
      </c>
      <c r="F36" s="8">
        <v>2</v>
      </c>
      <c r="G36" s="11"/>
      <c r="H36" s="8" t="s">
        <v>133</v>
      </c>
      <c r="I36" s="8" t="s">
        <v>114</v>
      </c>
      <c r="J36" s="8" t="s">
        <v>65</v>
      </c>
      <c r="K36" s="11"/>
    </row>
    <row r="37" ht="48" customHeight="1" spans="1:11">
      <c r="A37" s="9" t="s">
        <v>134</v>
      </c>
      <c r="B37" s="9" t="s">
        <v>13</v>
      </c>
      <c r="C37" s="8">
        <v>2435</v>
      </c>
      <c r="D37" s="8" t="s">
        <v>116</v>
      </c>
      <c r="E37" s="8" t="s">
        <v>135</v>
      </c>
      <c r="F37" s="8">
        <v>1</v>
      </c>
      <c r="G37" s="9" t="s">
        <v>43</v>
      </c>
      <c r="H37" s="8" t="s">
        <v>136</v>
      </c>
      <c r="I37" s="9" t="s">
        <v>137</v>
      </c>
      <c r="J37" s="8" t="s">
        <v>28</v>
      </c>
      <c r="K37" s="9" t="s">
        <v>138</v>
      </c>
    </row>
    <row r="38" ht="48" customHeight="1" spans="1:11">
      <c r="A38" s="10"/>
      <c r="B38" s="11"/>
      <c r="C38" s="8">
        <v>2436</v>
      </c>
      <c r="D38" s="8" t="s">
        <v>82</v>
      </c>
      <c r="E38" s="8" t="s">
        <v>83</v>
      </c>
      <c r="F38" s="8">
        <v>1</v>
      </c>
      <c r="G38" s="11"/>
      <c r="H38" s="8" t="s">
        <v>139</v>
      </c>
      <c r="I38" s="10"/>
      <c r="J38" s="8"/>
      <c r="K38" s="23"/>
    </row>
    <row r="39" ht="58" customHeight="1" spans="1:11">
      <c r="A39" s="10"/>
      <c r="B39" s="9" t="s">
        <v>55</v>
      </c>
      <c r="C39" s="8">
        <v>2437</v>
      </c>
      <c r="D39" s="8" t="s">
        <v>60</v>
      </c>
      <c r="E39" s="8" t="s">
        <v>140</v>
      </c>
      <c r="F39" s="13">
        <v>1</v>
      </c>
      <c r="G39" s="9" t="s">
        <v>58</v>
      </c>
      <c r="H39" s="8" t="s">
        <v>73</v>
      </c>
      <c r="I39" s="10"/>
      <c r="J39" s="8" t="s">
        <v>141</v>
      </c>
      <c r="K39" s="23"/>
    </row>
    <row r="40" ht="48" customHeight="1" spans="1:11">
      <c r="A40" s="11"/>
      <c r="B40" s="11"/>
      <c r="C40" s="8">
        <v>2438</v>
      </c>
      <c r="D40" s="8" t="s">
        <v>56</v>
      </c>
      <c r="E40" s="8" t="s">
        <v>142</v>
      </c>
      <c r="F40" s="13">
        <v>2</v>
      </c>
      <c r="G40" s="11"/>
      <c r="H40" s="8" t="s">
        <v>143</v>
      </c>
      <c r="I40" s="11"/>
      <c r="J40" s="8" t="s">
        <v>144</v>
      </c>
      <c r="K40" s="24"/>
    </row>
    <row r="41" ht="52" customHeight="1" spans="1:11">
      <c r="A41" s="9" t="s">
        <v>145</v>
      </c>
      <c r="B41" s="9" t="s">
        <v>13</v>
      </c>
      <c r="C41" s="8">
        <v>2439</v>
      </c>
      <c r="D41" s="8" t="s">
        <v>67</v>
      </c>
      <c r="E41" s="8" t="s">
        <v>146</v>
      </c>
      <c r="F41" s="8">
        <v>1</v>
      </c>
      <c r="G41" s="9" t="s">
        <v>43</v>
      </c>
      <c r="H41" s="8" t="s">
        <v>147</v>
      </c>
      <c r="I41" s="9" t="s">
        <v>148</v>
      </c>
      <c r="J41" s="8" t="s">
        <v>149</v>
      </c>
      <c r="K41" s="9" t="s">
        <v>150</v>
      </c>
    </row>
    <row r="42" ht="52" customHeight="1" spans="1:11">
      <c r="A42" s="10"/>
      <c r="B42" s="11"/>
      <c r="C42" s="8">
        <v>2440</v>
      </c>
      <c r="D42" s="8" t="s">
        <v>116</v>
      </c>
      <c r="E42" s="8" t="s">
        <v>151</v>
      </c>
      <c r="F42" s="8">
        <v>1</v>
      </c>
      <c r="G42" s="11"/>
      <c r="H42" s="8" t="s">
        <v>118</v>
      </c>
      <c r="I42" s="10"/>
      <c r="J42" s="22" t="s">
        <v>32</v>
      </c>
      <c r="K42" s="23"/>
    </row>
    <row r="43" ht="52" customHeight="1" spans="1:11">
      <c r="A43" s="10"/>
      <c r="B43" s="9" t="s">
        <v>55</v>
      </c>
      <c r="C43" s="8">
        <v>2441</v>
      </c>
      <c r="D43" s="8" t="s">
        <v>152</v>
      </c>
      <c r="E43" s="8" t="s">
        <v>153</v>
      </c>
      <c r="F43" s="13">
        <v>2</v>
      </c>
      <c r="G43" s="9" t="s">
        <v>58</v>
      </c>
      <c r="H43" s="8" t="s">
        <v>154</v>
      </c>
      <c r="I43" s="10"/>
      <c r="J43" s="22" t="s">
        <v>32</v>
      </c>
      <c r="K43" s="23"/>
    </row>
    <row r="44" ht="52" customHeight="1" spans="1:11">
      <c r="A44" s="11"/>
      <c r="B44" s="11"/>
      <c r="C44" s="8">
        <v>2442</v>
      </c>
      <c r="D44" s="8" t="s">
        <v>155</v>
      </c>
      <c r="E44" s="8" t="s">
        <v>72</v>
      </c>
      <c r="F44" s="13">
        <v>1</v>
      </c>
      <c r="G44" s="11"/>
      <c r="H44" s="8" t="s">
        <v>156</v>
      </c>
      <c r="I44" s="11"/>
      <c r="J44" s="8" t="s">
        <v>65</v>
      </c>
      <c r="K44" s="24"/>
    </row>
    <row r="45" customFormat="1" ht="56" customHeight="1" spans="1:11">
      <c r="A45" s="15" t="s">
        <v>157</v>
      </c>
      <c r="B45" s="9" t="s">
        <v>13</v>
      </c>
      <c r="C45" s="8">
        <v>2443</v>
      </c>
      <c r="D45" s="16" t="s">
        <v>67</v>
      </c>
      <c r="E45" s="16" t="s">
        <v>158</v>
      </c>
      <c r="F45" s="16">
        <v>1</v>
      </c>
      <c r="G45" s="15" t="s">
        <v>43</v>
      </c>
      <c r="H45" s="16" t="s">
        <v>159</v>
      </c>
      <c r="I45" s="15" t="s">
        <v>160</v>
      </c>
      <c r="J45" s="22" t="s">
        <v>32</v>
      </c>
      <c r="K45" s="15" t="s">
        <v>161</v>
      </c>
    </row>
    <row r="46" customFormat="1" ht="58" customHeight="1" spans="1:11">
      <c r="A46" s="17"/>
      <c r="B46" s="11"/>
      <c r="C46" s="8">
        <v>2444</v>
      </c>
      <c r="D46" s="16" t="s">
        <v>82</v>
      </c>
      <c r="E46" s="16" t="s">
        <v>162</v>
      </c>
      <c r="F46" s="16">
        <v>1</v>
      </c>
      <c r="G46" s="18"/>
      <c r="H46" s="16" t="s">
        <v>163</v>
      </c>
      <c r="I46" s="17"/>
      <c r="J46" s="22" t="s">
        <v>32</v>
      </c>
      <c r="K46" s="25"/>
    </row>
    <row r="47" customFormat="1" ht="47" customHeight="1" spans="1:11">
      <c r="A47" s="18"/>
      <c r="B47" s="8" t="s">
        <v>55</v>
      </c>
      <c r="C47" s="8">
        <v>2445</v>
      </c>
      <c r="D47" s="16" t="s">
        <v>60</v>
      </c>
      <c r="E47" s="16" t="s">
        <v>164</v>
      </c>
      <c r="F47" s="16">
        <v>4</v>
      </c>
      <c r="G47" s="16" t="s">
        <v>58</v>
      </c>
      <c r="H47" s="16" t="s">
        <v>165</v>
      </c>
      <c r="I47" s="18"/>
      <c r="J47" s="22" t="s">
        <v>32</v>
      </c>
      <c r="K47" s="26"/>
    </row>
    <row r="48" ht="63" customHeight="1" spans="1:11">
      <c r="A48" s="9" t="s">
        <v>166</v>
      </c>
      <c r="B48" s="9" t="s">
        <v>13</v>
      </c>
      <c r="C48" s="8">
        <v>2446</v>
      </c>
      <c r="D48" s="8" t="s">
        <v>82</v>
      </c>
      <c r="E48" s="8" t="s">
        <v>167</v>
      </c>
      <c r="F48" s="8">
        <v>1</v>
      </c>
      <c r="G48" s="9" t="s">
        <v>43</v>
      </c>
      <c r="H48" s="8" t="s">
        <v>168</v>
      </c>
      <c r="I48" s="8" t="s">
        <v>103</v>
      </c>
      <c r="J48" s="22" t="s">
        <v>32</v>
      </c>
      <c r="K48" s="9" t="s">
        <v>169</v>
      </c>
    </row>
    <row r="49" ht="79" customHeight="1" spans="1:11">
      <c r="A49" s="10"/>
      <c r="B49" s="11"/>
      <c r="C49" s="8">
        <v>2447</v>
      </c>
      <c r="D49" s="8" t="s">
        <v>170</v>
      </c>
      <c r="E49" s="8" t="s">
        <v>171</v>
      </c>
      <c r="F49" s="8">
        <v>1</v>
      </c>
      <c r="G49" s="11"/>
      <c r="H49" s="8" t="s">
        <v>172</v>
      </c>
      <c r="I49" s="8" t="s">
        <v>173</v>
      </c>
      <c r="J49" s="22" t="s">
        <v>32</v>
      </c>
      <c r="K49" s="23"/>
    </row>
    <row r="50" ht="46" customHeight="1" spans="1:11">
      <c r="A50" s="10"/>
      <c r="B50" s="9" t="s">
        <v>55</v>
      </c>
      <c r="C50" s="8">
        <v>2448</v>
      </c>
      <c r="D50" s="8" t="s">
        <v>56</v>
      </c>
      <c r="E50" s="8" t="s">
        <v>174</v>
      </c>
      <c r="F50" s="8">
        <v>2</v>
      </c>
      <c r="G50" s="9" t="s">
        <v>58</v>
      </c>
      <c r="H50" s="8" t="s">
        <v>175</v>
      </c>
      <c r="I50" s="8" t="s">
        <v>176</v>
      </c>
      <c r="J50" s="22" t="s">
        <v>32</v>
      </c>
      <c r="K50" s="23"/>
    </row>
    <row r="51" ht="46" customHeight="1" spans="1:11">
      <c r="A51" s="11"/>
      <c r="B51" s="11"/>
      <c r="C51" s="8">
        <v>2449</v>
      </c>
      <c r="D51" s="8" t="s">
        <v>60</v>
      </c>
      <c r="E51" s="8" t="s">
        <v>177</v>
      </c>
      <c r="F51" s="8">
        <v>2</v>
      </c>
      <c r="G51" s="11"/>
      <c r="H51" s="8" t="s">
        <v>178</v>
      </c>
      <c r="I51" s="8" t="s">
        <v>179</v>
      </c>
      <c r="J51" s="8" t="s">
        <v>65</v>
      </c>
      <c r="K51" s="24"/>
    </row>
    <row r="52" ht="50" customHeight="1" spans="1:11">
      <c r="A52" s="9" t="s">
        <v>180</v>
      </c>
      <c r="B52" s="8" t="s">
        <v>13</v>
      </c>
      <c r="C52" s="8">
        <v>2450</v>
      </c>
      <c r="D52" s="8" t="s">
        <v>67</v>
      </c>
      <c r="E52" s="8" t="s">
        <v>181</v>
      </c>
      <c r="F52" s="8">
        <v>1</v>
      </c>
      <c r="G52" s="8" t="s">
        <v>43</v>
      </c>
      <c r="H52" s="8" t="s">
        <v>159</v>
      </c>
      <c r="I52" s="8" t="s">
        <v>182</v>
      </c>
      <c r="J52" s="22" t="s">
        <v>32</v>
      </c>
      <c r="K52" s="9" t="s">
        <v>183</v>
      </c>
    </row>
    <row r="53" ht="58" customHeight="1" spans="1:11">
      <c r="A53" s="11"/>
      <c r="B53" s="8" t="s">
        <v>55</v>
      </c>
      <c r="C53" s="8">
        <v>2451</v>
      </c>
      <c r="D53" s="8" t="s">
        <v>152</v>
      </c>
      <c r="E53" s="8" t="s">
        <v>184</v>
      </c>
      <c r="F53" s="8">
        <v>1</v>
      </c>
      <c r="G53" s="8" t="s">
        <v>58</v>
      </c>
      <c r="H53" s="8" t="s">
        <v>185</v>
      </c>
      <c r="I53" s="8" t="s">
        <v>186</v>
      </c>
      <c r="J53" s="22" t="s">
        <v>32</v>
      </c>
      <c r="K53" s="11"/>
    </row>
    <row r="54" ht="44" customHeight="1" spans="1:11">
      <c r="A54" s="9" t="s">
        <v>187</v>
      </c>
      <c r="B54" s="9" t="s">
        <v>13</v>
      </c>
      <c r="C54" s="8">
        <v>2452</v>
      </c>
      <c r="D54" s="8" t="s">
        <v>82</v>
      </c>
      <c r="E54" s="8" t="s">
        <v>188</v>
      </c>
      <c r="F54" s="8">
        <v>1</v>
      </c>
      <c r="G54" s="9" t="s">
        <v>43</v>
      </c>
      <c r="H54" s="8" t="s">
        <v>185</v>
      </c>
      <c r="I54" s="8" t="s">
        <v>189</v>
      </c>
      <c r="J54" s="22" t="s">
        <v>32</v>
      </c>
      <c r="K54" s="9" t="s">
        <v>190</v>
      </c>
    </row>
    <row r="55" ht="44" customHeight="1" spans="1:11">
      <c r="A55" s="10"/>
      <c r="B55" s="11"/>
      <c r="C55" s="8">
        <v>2453</v>
      </c>
      <c r="D55" s="8" t="s">
        <v>67</v>
      </c>
      <c r="E55" s="8" t="s">
        <v>191</v>
      </c>
      <c r="F55" s="8">
        <v>1</v>
      </c>
      <c r="G55" s="11"/>
      <c r="H55" s="8" t="s">
        <v>192</v>
      </c>
      <c r="I55" s="8" t="s">
        <v>193</v>
      </c>
      <c r="J55" s="22" t="s">
        <v>32</v>
      </c>
      <c r="K55" s="10"/>
    </row>
    <row r="56" ht="44" customHeight="1" spans="1:11">
      <c r="A56" s="10"/>
      <c r="B56" s="9" t="s">
        <v>55</v>
      </c>
      <c r="C56" s="8">
        <v>2454</v>
      </c>
      <c r="D56" s="8" t="s">
        <v>60</v>
      </c>
      <c r="E56" s="8" t="s">
        <v>194</v>
      </c>
      <c r="F56" s="8">
        <v>1</v>
      </c>
      <c r="G56" s="9" t="s">
        <v>58</v>
      </c>
      <c r="H56" s="8" t="s">
        <v>195</v>
      </c>
      <c r="I56" s="8" t="s">
        <v>196</v>
      </c>
      <c r="J56" s="8" t="s">
        <v>197</v>
      </c>
      <c r="K56" s="10"/>
    </row>
    <row r="57" ht="44" customHeight="1" spans="1:11">
      <c r="A57" s="10"/>
      <c r="B57" s="10"/>
      <c r="C57" s="8">
        <v>2455</v>
      </c>
      <c r="D57" s="8" t="s">
        <v>60</v>
      </c>
      <c r="E57" s="8" t="s">
        <v>198</v>
      </c>
      <c r="F57" s="8">
        <v>1</v>
      </c>
      <c r="G57" s="10"/>
      <c r="H57" s="8" t="s">
        <v>195</v>
      </c>
      <c r="I57" s="8" t="s">
        <v>199</v>
      </c>
      <c r="J57" s="8" t="s">
        <v>200</v>
      </c>
      <c r="K57" s="10"/>
    </row>
    <row r="58" ht="44" customHeight="1" spans="1:11">
      <c r="A58" s="11"/>
      <c r="B58" s="11"/>
      <c r="C58" s="8">
        <v>2456</v>
      </c>
      <c r="D58" s="8" t="s">
        <v>56</v>
      </c>
      <c r="E58" s="8" t="s">
        <v>201</v>
      </c>
      <c r="F58" s="13">
        <v>2</v>
      </c>
      <c r="G58" s="11"/>
      <c r="H58" s="8" t="s">
        <v>202</v>
      </c>
      <c r="I58" s="8" t="s">
        <v>203</v>
      </c>
      <c r="J58" s="8" t="s">
        <v>200</v>
      </c>
      <c r="K58" s="11"/>
    </row>
    <row r="59" ht="88" customHeight="1" spans="1:11">
      <c r="A59" s="9" t="s">
        <v>204</v>
      </c>
      <c r="B59" s="9" t="s">
        <v>13</v>
      </c>
      <c r="C59" s="8">
        <v>2457</v>
      </c>
      <c r="D59" s="8" t="s">
        <v>67</v>
      </c>
      <c r="E59" s="8" t="s">
        <v>205</v>
      </c>
      <c r="F59" s="8">
        <v>2</v>
      </c>
      <c r="G59" s="9" t="s">
        <v>43</v>
      </c>
      <c r="H59" s="14" t="s">
        <v>122</v>
      </c>
      <c r="I59" s="9" t="s">
        <v>206</v>
      </c>
      <c r="J59" s="9" t="s">
        <v>32</v>
      </c>
      <c r="K59" s="9" t="s">
        <v>207</v>
      </c>
    </row>
    <row r="60" ht="80" customHeight="1" spans="1:11">
      <c r="A60" s="10"/>
      <c r="B60" s="11"/>
      <c r="C60" s="8">
        <v>2458</v>
      </c>
      <c r="D60" s="8" t="s">
        <v>82</v>
      </c>
      <c r="E60" s="14" t="s">
        <v>208</v>
      </c>
      <c r="F60" s="8">
        <v>1</v>
      </c>
      <c r="G60" s="11"/>
      <c r="H60" s="14" t="s">
        <v>209</v>
      </c>
      <c r="I60" s="10"/>
      <c r="J60" s="10"/>
      <c r="K60" s="10"/>
    </row>
    <row r="61" ht="40" customHeight="1" spans="1:11">
      <c r="A61" s="10"/>
      <c r="B61" s="9" t="s">
        <v>55</v>
      </c>
      <c r="C61" s="8">
        <v>2459</v>
      </c>
      <c r="D61" s="8" t="s">
        <v>56</v>
      </c>
      <c r="E61" s="8" t="s">
        <v>210</v>
      </c>
      <c r="F61" s="8">
        <v>1</v>
      </c>
      <c r="G61" s="19" t="s">
        <v>58</v>
      </c>
      <c r="H61" s="14" t="s">
        <v>211</v>
      </c>
      <c r="I61" s="10"/>
      <c r="J61" s="10"/>
      <c r="K61" s="10"/>
    </row>
    <row r="62" ht="40" customHeight="1" spans="1:11">
      <c r="A62" s="11"/>
      <c r="B62" s="11"/>
      <c r="C62" s="8">
        <v>2460</v>
      </c>
      <c r="D62" s="8" t="s">
        <v>60</v>
      </c>
      <c r="E62" s="8" t="s">
        <v>72</v>
      </c>
      <c r="F62" s="8">
        <v>3</v>
      </c>
      <c r="G62" s="20"/>
      <c r="H62" s="14" t="s">
        <v>156</v>
      </c>
      <c r="I62" s="11"/>
      <c r="J62" s="11"/>
      <c r="K62" s="10"/>
    </row>
    <row r="63" ht="48" spans="1:11">
      <c r="A63" s="14" t="s">
        <v>212</v>
      </c>
      <c r="B63" s="8" t="s">
        <v>13</v>
      </c>
      <c r="C63" s="8">
        <v>2461</v>
      </c>
      <c r="D63" s="14" t="s">
        <v>67</v>
      </c>
      <c r="E63" s="14" t="s">
        <v>213</v>
      </c>
      <c r="F63" s="14">
        <v>2</v>
      </c>
      <c r="G63" s="14" t="s">
        <v>43</v>
      </c>
      <c r="H63" s="14" t="s">
        <v>214</v>
      </c>
      <c r="I63" s="19" t="s">
        <v>215</v>
      </c>
      <c r="J63" s="22" t="s">
        <v>32</v>
      </c>
      <c r="K63" s="19" t="s">
        <v>216</v>
      </c>
    </row>
    <row r="64" ht="33" customHeight="1" spans="1:11">
      <c r="A64" s="14"/>
      <c r="B64" s="9" t="s">
        <v>55</v>
      </c>
      <c r="C64" s="8">
        <v>2462</v>
      </c>
      <c r="D64" s="14" t="s">
        <v>60</v>
      </c>
      <c r="E64" s="14" t="s">
        <v>217</v>
      </c>
      <c r="F64" s="14">
        <v>1</v>
      </c>
      <c r="G64" s="19" t="s">
        <v>58</v>
      </c>
      <c r="H64" s="14" t="s">
        <v>73</v>
      </c>
      <c r="I64" s="27"/>
      <c r="J64" s="22" t="s">
        <v>32</v>
      </c>
      <c r="K64" s="28"/>
    </row>
    <row r="65" ht="42" customHeight="1" spans="1:11">
      <c r="A65" s="14"/>
      <c r="B65" s="10"/>
      <c r="C65" s="8">
        <v>2463</v>
      </c>
      <c r="D65" s="14" t="s">
        <v>60</v>
      </c>
      <c r="E65" s="14" t="s">
        <v>217</v>
      </c>
      <c r="F65" s="14">
        <v>1</v>
      </c>
      <c r="G65" s="27"/>
      <c r="H65" s="14" t="s">
        <v>218</v>
      </c>
      <c r="I65" s="27"/>
      <c r="J65" s="22" t="s">
        <v>219</v>
      </c>
      <c r="K65" s="28"/>
    </row>
    <row r="66" ht="33" customHeight="1" spans="1:11">
      <c r="A66" s="14"/>
      <c r="B66" s="11"/>
      <c r="C66" s="8">
        <v>2464</v>
      </c>
      <c r="D66" s="14" t="s">
        <v>56</v>
      </c>
      <c r="E66" s="14" t="s">
        <v>220</v>
      </c>
      <c r="F66" s="14">
        <v>1</v>
      </c>
      <c r="G66" s="20"/>
      <c r="H66" s="14" t="s">
        <v>221</v>
      </c>
      <c r="I66" s="20"/>
      <c r="J66" s="22" t="s">
        <v>222</v>
      </c>
      <c r="K66" s="29"/>
    </row>
    <row r="67" ht="39" customHeight="1" spans="1:11">
      <c r="A67" s="8" t="s">
        <v>223</v>
      </c>
      <c r="B67" s="8" t="s">
        <v>13</v>
      </c>
      <c r="C67" s="8">
        <v>2465</v>
      </c>
      <c r="D67" s="8" t="s">
        <v>67</v>
      </c>
      <c r="E67" s="8" t="s">
        <v>224</v>
      </c>
      <c r="F67" s="8">
        <v>1</v>
      </c>
      <c r="G67" s="8" t="s">
        <v>43</v>
      </c>
      <c r="H67" s="8" t="s">
        <v>225</v>
      </c>
      <c r="I67" s="30" t="s">
        <v>226</v>
      </c>
      <c r="J67" s="22" t="s">
        <v>32</v>
      </c>
      <c r="K67" s="9" t="s">
        <v>227</v>
      </c>
    </row>
    <row r="68" ht="39" customHeight="1" spans="1:11">
      <c r="A68" s="8"/>
      <c r="B68" s="9" t="s">
        <v>55</v>
      </c>
      <c r="C68" s="8">
        <v>2466</v>
      </c>
      <c r="D68" s="8" t="s">
        <v>60</v>
      </c>
      <c r="E68" s="8" t="s">
        <v>228</v>
      </c>
      <c r="F68" s="8">
        <v>1</v>
      </c>
      <c r="G68" s="19" t="s">
        <v>58</v>
      </c>
      <c r="H68" s="8" t="s">
        <v>73</v>
      </c>
      <c r="I68" s="31"/>
      <c r="J68" s="8" t="s">
        <v>65</v>
      </c>
      <c r="K68" s="11"/>
    </row>
    <row r="69" ht="48" customHeight="1" spans="1:11">
      <c r="A69" s="14" t="s">
        <v>229</v>
      </c>
      <c r="B69" s="9" t="s">
        <v>55</v>
      </c>
      <c r="C69" s="8">
        <v>2467</v>
      </c>
      <c r="D69" s="14" t="s">
        <v>60</v>
      </c>
      <c r="E69" s="14" t="s">
        <v>72</v>
      </c>
      <c r="F69" s="14">
        <v>3</v>
      </c>
      <c r="G69" s="19" t="s">
        <v>58</v>
      </c>
      <c r="H69" s="14" t="s">
        <v>178</v>
      </c>
      <c r="I69" s="19" t="s">
        <v>230</v>
      </c>
      <c r="J69" s="22" t="s">
        <v>32</v>
      </c>
      <c r="K69" s="9" t="s">
        <v>231</v>
      </c>
    </row>
    <row r="70" ht="48" customHeight="1" spans="1:11">
      <c r="A70" s="14"/>
      <c r="B70" s="11"/>
      <c r="C70" s="8">
        <v>2468</v>
      </c>
      <c r="D70" s="14" t="s">
        <v>56</v>
      </c>
      <c r="E70" s="14" t="s">
        <v>232</v>
      </c>
      <c r="F70" s="14">
        <v>4</v>
      </c>
      <c r="G70" s="20"/>
      <c r="H70" s="14" t="s">
        <v>233</v>
      </c>
      <c r="I70" s="20"/>
      <c r="J70" s="22" t="s">
        <v>32</v>
      </c>
      <c r="K70" s="11"/>
    </row>
    <row r="71" ht="43" customHeight="1" spans="1:11">
      <c r="A71" s="19" t="s">
        <v>234</v>
      </c>
      <c r="B71" s="9" t="s">
        <v>13</v>
      </c>
      <c r="C71" s="8">
        <v>2469</v>
      </c>
      <c r="D71" s="14" t="s">
        <v>67</v>
      </c>
      <c r="E71" s="14" t="s">
        <v>235</v>
      </c>
      <c r="F71" s="14">
        <v>1</v>
      </c>
      <c r="G71" s="19" t="s">
        <v>43</v>
      </c>
      <c r="H71" s="14" t="s">
        <v>147</v>
      </c>
      <c r="I71" s="19" t="s">
        <v>236</v>
      </c>
      <c r="J71" s="22" t="s">
        <v>32</v>
      </c>
      <c r="K71" s="9" t="s">
        <v>237</v>
      </c>
    </row>
    <row r="72" ht="43" customHeight="1" spans="1:11">
      <c r="A72" s="27"/>
      <c r="B72" s="11"/>
      <c r="C72" s="8">
        <v>2470</v>
      </c>
      <c r="D72" s="14" t="s">
        <v>41</v>
      </c>
      <c r="E72" s="14" t="s">
        <v>238</v>
      </c>
      <c r="F72" s="14">
        <v>1</v>
      </c>
      <c r="G72" s="20"/>
      <c r="H72" s="14" t="s">
        <v>239</v>
      </c>
      <c r="I72" s="27"/>
      <c r="J72" s="22" t="s">
        <v>32</v>
      </c>
      <c r="K72" s="10"/>
    </row>
    <row r="73" ht="43" customHeight="1" spans="1:11">
      <c r="A73" s="27"/>
      <c r="B73" s="9" t="s">
        <v>55</v>
      </c>
      <c r="C73" s="8">
        <v>2471</v>
      </c>
      <c r="D73" s="14" t="s">
        <v>56</v>
      </c>
      <c r="E73" s="14" t="s">
        <v>240</v>
      </c>
      <c r="F73" s="14">
        <v>1</v>
      </c>
      <c r="G73" s="19" t="s">
        <v>58</v>
      </c>
      <c r="H73" s="14" t="s">
        <v>241</v>
      </c>
      <c r="I73" s="27"/>
      <c r="J73" s="22" t="s">
        <v>32</v>
      </c>
      <c r="K73" s="10"/>
    </row>
    <row r="74" ht="43" customHeight="1" spans="1:11">
      <c r="A74" s="27"/>
      <c r="B74" s="10"/>
      <c r="C74" s="8">
        <v>2472</v>
      </c>
      <c r="D74" s="14" t="s">
        <v>56</v>
      </c>
      <c r="E74" s="14" t="s">
        <v>242</v>
      </c>
      <c r="F74" s="14">
        <v>1</v>
      </c>
      <c r="G74" s="27"/>
      <c r="H74" s="14" t="s">
        <v>243</v>
      </c>
      <c r="I74" s="27"/>
      <c r="J74" s="22" t="s">
        <v>32</v>
      </c>
      <c r="K74" s="10"/>
    </row>
    <row r="75" ht="43" customHeight="1" spans="1:11">
      <c r="A75" s="20"/>
      <c r="B75" s="11"/>
      <c r="C75" s="8">
        <v>2473</v>
      </c>
      <c r="D75" s="14" t="s">
        <v>60</v>
      </c>
      <c r="E75" s="14" t="s">
        <v>72</v>
      </c>
      <c r="F75" s="14">
        <v>1</v>
      </c>
      <c r="G75" s="20"/>
      <c r="H75" s="14" t="s">
        <v>73</v>
      </c>
      <c r="I75" s="20"/>
      <c r="J75" s="22" t="s">
        <v>32</v>
      </c>
      <c r="K75" s="11"/>
    </row>
    <row r="76" ht="49" customHeight="1" spans="1:11">
      <c r="A76" s="9" t="s">
        <v>244</v>
      </c>
      <c r="B76" s="9" t="s">
        <v>13</v>
      </c>
      <c r="C76" s="8">
        <v>2474</v>
      </c>
      <c r="D76" s="8" t="s">
        <v>245</v>
      </c>
      <c r="E76" s="8" t="s">
        <v>246</v>
      </c>
      <c r="F76" s="8">
        <v>1</v>
      </c>
      <c r="G76" s="9" t="s">
        <v>16</v>
      </c>
      <c r="H76" s="8" t="s">
        <v>178</v>
      </c>
      <c r="I76" s="9" t="s">
        <v>247</v>
      </c>
      <c r="J76" s="22" t="s">
        <v>32</v>
      </c>
      <c r="K76" s="9" t="s">
        <v>248</v>
      </c>
    </row>
    <row r="77" ht="78" customHeight="1" spans="1:11">
      <c r="A77" s="10"/>
      <c r="B77" s="11"/>
      <c r="C77" s="8">
        <v>2475</v>
      </c>
      <c r="D77" s="8" t="s">
        <v>67</v>
      </c>
      <c r="E77" s="8" t="s">
        <v>249</v>
      </c>
      <c r="F77" s="8">
        <v>1</v>
      </c>
      <c r="G77" s="11"/>
      <c r="H77" s="8" t="s">
        <v>250</v>
      </c>
      <c r="I77" s="10"/>
      <c r="J77" s="22" t="s">
        <v>32</v>
      </c>
      <c r="K77" s="10"/>
    </row>
    <row r="78" ht="37" customHeight="1" spans="1:11">
      <c r="A78" s="10"/>
      <c r="B78" s="9" t="s">
        <v>55</v>
      </c>
      <c r="C78" s="8">
        <v>2476</v>
      </c>
      <c r="D78" s="8" t="s">
        <v>100</v>
      </c>
      <c r="E78" s="8" t="s">
        <v>251</v>
      </c>
      <c r="F78" s="8">
        <v>1</v>
      </c>
      <c r="G78" s="19" t="s">
        <v>58</v>
      </c>
      <c r="H78" s="8" t="s">
        <v>102</v>
      </c>
      <c r="I78" s="10"/>
      <c r="J78" s="8" t="s">
        <v>252</v>
      </c>
      <c r="K78" s="10"/>
    </row>
    <row r="79" ht="42" customHeight="1" spans="1:11">
      <c r="A79" s="10"/>
      <c r="B79" s="10"/>
      <c r="C79" s="8">
        <v>2477</v>
      </c>
      <c r="D79" s="8" t="s">
        <v>100</v>
      </c>
      <c r="E79" s="8" t="s">
        <v>253</v>
      </c>
      <c r="F79" s="8">
        <v>1</v>
      </c>
      <c r="G79" s="27"/>
      <c r="H79" s="8" t="s">
        <v>254</v>
      </c>
      <c r="I79" s="11"/>
      <c r="J79" s="8" t="s">
        <v>252</v>
      </c>
      <c r="K79" s="10"/>
    </row>
    <row r="80" ht="37" customHeight="1" spans="1:11">
      <c r="A80" s="11"/>
      <c r="B80" s="10"/>
      <c r="C80" s="8">
        <v>2478</v>
      </c>
      <c r="D80" s="8" t="s">
        <v>255</v>
      </c>
      <c r="E80" s="8" t="s">
        <v>256</v>
      </c>
      <c r="F80" s="8">
        <v>1</v>
      </c>
      <c r="G80" s="27"/>
      <c r="H80" s="8" t="s">
        <v>257</v>
      </c>
      <c r="I80" s="8" t="s">
        <v>258</v>
      </c>
      <c r="J80" s="8" t="s">
        <v>259</v>
      </c>
      <c r="K80" s="11"/>
    </row>
    <row r="81" ht="116" customHeight="1" spans="1:11">
      <c r="A81" s="8" t="s">
        <v>260</v>
      </c>
      <c r="B81" s="8" t="s">
        <v>55</v>
      </c>
      <c r="C81" s="8">
        <v>2479</v>
      </c>
      <c r="D81" s="8" t="s">
        <v>261</v>
      </c>
      <c r="E81" s="8" t="s">
        <v>262</v>
      </c>
      <c r="F81" s="8">
        <v>5</v>
      </c>
      <c r="G81" s="14" t="s">
        <v>58</v>
      </c>
      <c r="H81" s="8" t="s">
        <v>263</v>
      </c>
      <c r="I81" s="8" t="s">
        <v>264</v>
      </c>
      <c r="J81" s="8" t="s">
        <v>265</v>
      </c>
      <c r="K81" s="8" t="s">
        <v>266</v>
      </c>
    </row>
  </sheetData>
  <mergeCells count="104">
    <mergeCell ref="A1:K1"/>
    <mergeCell ref="A3:A8"/>
    <mergeCell ref="A9:A15"/>
    <mergeCell ref="A16:A17"/>
    <mergeCell ref="A18:A22"/>
    <mergeCell ref="A23:A25"/>
    <mergeCell ref="A26:A29"/>
    <mergeCell ref="A30:A36"/>
    <mergeCell ref="A37:A40"/>
    <mergeCell ref="A41:A44"/>
    <mergeCell ref="A45:A47"/>
    <mergeCell ref="A48:A51"/>
    <mergeCell ref="A52:A53"/>
    <mergeCell ref="A54:A58"/>
    <mergeCell ref="A59:A62"/>
    <mergeCell ref="A63:A66"/>
    <mergeCell ref="A67:A68"/>
    <mergeCell ref="A69:A70"/>
    <mergeCell ref="A71:A75"/>
    <mergeCell ref="A76:A80"/>
    <mergeCell ref="B3:B8"/>
    <mergeCell ref="B9:B12"/>
    <mergeCell ref="B13:B15"/>
    <mergeCell ref="B18:B19"/>
    <mergeCell ref="B20:B22"/>
    <mergeCell ref="B23:B25"/>
    <mergeCell ref="B26:B29"/>
    <mergeCell ref="B30:B33"/>
    <mergeCell ref="B34:B36"/>
    <mergeCell ref="B37:B38"/>
    <mergeCell ref="B39:B40"/>
    <mergeCell ref="B41:B42"/>
    <mergeCell ref="B43:B44"/>
    <mergeCell ref="B45:B46"/>
    <mergeCell ref="B48:B49"/>
    <mergeCell ref="B50:B51"/>
    <mergeCell ref="B54:B55"/>
    <mergeCell ref="B56:B58"/>
    <mergeCell ref="B59:B60"/>
    <mergeCell ref="B61:B62"/>
    <mergeCell ref="B64:B66"/>
    <mergeCell ref="B69:B70"/>
    <mergeCell ref="B71:B72"/>
    <mergeCell ref="B73:B75"/>
    <mergeCell ref="B76:B77"/>
    <mergeCell ref="B78:B80"/>
    <mergeCell ref="G3:G8"/>
    <mergeCell ref="G9:G12"/>
    <mergeCell ref="G13:G15"/>
    <mergeCell ref="G18:G19"/>
    <mergeCell ref="G20:G22"/>
    <mergeCell ref="G23:G25"/>
    <mergeCell ref="G26:G29"/>
    <mergeCell ref="G30:G33"/>
    <mergeCell ref="G34:G36"/>
    <mergeCell ref="G37:G38"/>
    <mergeCell ref="G39:G40"/>
    <mergeCell ref="G41:G42"/>
    <mergeCell ref="G43:G44"/>
    <mergeCell ref="G45:G46"/>
    <mergeCell ref="G48:G49"/>
    <mergeCell ref="G50:G51"/>
    <mergeCell ref="G54:G55"/>
    <mergeCell ref="G56:G58"/>
    <mergeCell ref="G59:G60"/>
    <mergeCell ref="G61:G62"/>
    <mergeCell ref="G64:G66"/>
    <mergeCell ref="G69:G70"/>
    <mergeCell ref="G71:G72"/>
    <mergeCell ref="G73:G75"/>
    <mergeCell ref="G76:G77"/>
    <mergeCell ref="G78:G80"/>
    <mergeCell ref="I3:I8"/>
    <mergeCell ref="I23:I25"/>
    <mergeCell ref="I27:I29"/>
    <mergeCell ref="I37:I40"/>
    <mergeCell ref="I41:I44"/>
    <mergeCell ref="I45:I47"/>
    <mergeCell ref="I59:I62"/>
    <mergeCell ref="I63:I66"/>
    <mergeCell ref="I67:I68"/>
    <mergeCell ref="I69:I70"/>
    <mergeCell ref="I71:I75"/>
    <mergeCell ref="I76:I79"/>
    <mergeCell ref="J59:J62"/>
    <mergeCell ref="K3:K8"/>
    <mergeCell ref="K9:K15"/>
    <mergeCell ref="K16:K17"/>
    <mergeCell ref="K18:K22"/>
    <mergeCell ref="K23:K25"/>
    <mergeCell ref="K26:K29"/>
    <mergeCell ref="K30:K36"/>
    <mergeCell ref="K37:K40"/>
    <mergeCell ref="K41:K44"/>
    <mergeCell ref="K45:K47"/>
    <mergeCell ref="K48:K51"/>
    <mergeCell ref="K52:K53"/>
    <mergeCell ref="K54:K58"/>
    <mergeCell ref="K59:K62"/>
    <mergeCell ref="K63:K66"/>
    <mergeCell ref="K67:K68"/>
    <mergeCell ref="K69:K70"/>
    <mergeCell ref="K71:K75"/>
    <mergeCell ref="K76:K80"/>
  </mergeCells>
  <conditionalFormatting sqref="D48:D49">
    <cfRule type="duplicateValues" dxfId="0" priority="1"/>
  </conditionalFormatting>
  <printOptions horizontalCentered="1"/>
  <pageMargins left="0.196527777777778" right="0.196527777777778" top="0.393055555555556" bottom="0.393055555555556" header="0" footer="0"/>
  <pageSetup paperSize="9" scale="84" fitToHeight="0" orientation="landscape" horizontalDpi="600"/>
  <headerFooter/>
  <rowBreaks count="7" manualBreakCount="7">
    <brk id="15" max="10" man="1"/>
    <brk id="25" max="10" man="1"/>
    <brk id="36" max="10" man="1"/>
    <brk id="47" max="10" man="1"/>
    <brk id="58" max="10" man="1"/>
    <brk id="70" max="10" man="1"/>
    <brk id="8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中铁16局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2024年度招聘需求表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</dc:creator>
  <cp:lastModifiedBy>被门夹过的核桃</cp:lastModifiedBy>
  <dcterms:created xsi:type="dcterms:W3CDTF">2024-05-23T02:09:00Z</dcterms:created>
  <dcterms:modified xsi:type="dcterms:W3CDTF">2024-05-28T11:32:42Z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40B88AF4CDCB4460938DC77E0CB0ABC5_13</vt:lpwstr>
  </property>
  <property fmtid="{D5CDD505-2E9C-101B-9397-08002B2CF9AE}" pid="3" name="KSOProductBuildVer">
    <vt:lpwstr>2052-12.1.0.16929</vt:lpwstr>
  </property>
</Properties>
</file>