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<sst xmlns="http://schemas.openxmlformats.org/spreadsheetml/2006/main" count="52" uniqueCount="43">
  <si>
    <t>序号</t>
  </si>
  <si>
    <t>岗位类型</t>
  </si>
  <si>
    <t>部门</t>
  </si>
  <si>
    <t>岗位名称</t>
  </si>
  <si>
    <t>岗位职级</t>
  </si>
  <si>
    <t>需求数</t>
  </si>
  <si>
    <t>工作地点</t>
  </si>
  <si>
    <t>岗位JD</t>
  </si>
  <si>
    <t>薪酬标准</t>
  </si>
  <si>
    <t>社招岗位</t>
  </si>
  <si>
    <t>门店运营中心</t>
  </si>
  <si>
    <t>门店运营专员</t>
  </si>
  <si>
    <t>专员级</t>
  </si>
  <si>
    <t>芜湖
（出差南京/盐城/河北）</t>
  </si>
  <si>
    <t>岗位职责：
1、负责社区门店的经营管理工作，制定、执行、监管、分析运营策略，完成各项任务与经营指标；
2、定期对门店店长及店员进行运营及标准流程培训，使之达到公司标准，满足消费者预期；
3、定期输出运营情况分析报告，洞察市场行情，制定销售计划并有效控制经营成本，降低营业费用，确保门店营业指标与利润指标的达成；
4、协助解决门店的各类突发问题，准确判断门店经营风险，进行预防和管控。
岗位要求：
1、本科及以上学历； 
2、1年以上的门店运营类经验。</t>
  </si>
  <si>
    <t>10-15w/年区间</t>
  </si>
  <si>
    <t>品类运营</t>
  </si>
  <si>
    <t>芜湖</t>
  </si>
  <si>
    <t>岗位职责：
通过选品、开发、商品策略为渠道适配差异化货盘，拉通品类开发、门店运营等有效提升品类销售业绩。
任职资格：
本科以上学历，具备3-5年产品开发、品类运营等工作经验，逻辑思维清晰，有较强的沟通协调能力、数据分析及洞察力。</t>
  </si>
  <si>
    <t>年薪15-18W
月薪10-12K</t>
  </si>
  <si>
    <t>零食产品中心/坚果</t>
  </si>
  <si>
    <t>质量专员/专家</t>
  </si>
  <si>
    <t>专员-经理/专家级均可</t>
  </si>
  <si>
    <t>岗位职责：
1、负责及监督食品类供应商引入、产品引入的质量风险预防及监管；
2、负责完善OEM产品全链路质量管控的制度，制定产品质量标准，并监督供应商贯彻执行；
3、负责根据产品风险特性制定产品检测指标及频次，并跟踪执行；
4、定期统计分析供应商和产品的质量状况，及时处理质量问题并跟踪验证执行情况；
5、根据OEM供应商的特点进行分类风险管控和质量提升，不定期开展质量培训和飞行检查，确保供应商的产品和工艺满足公司质量要求并推进改善
任职要求：
1、学历本科及以上，有3年以上的食品质量管理经验，对食品安全和质量标准，包括ISO、HACCP、GMP等有深入的理解和应用经验；
2、能接受出差，性格特征踏实、聪明、韧性。认可松鼠及松鼠文化，愿意跳出舒适圈，拥抱变化，接受挑战；
3、具备供应商审核能力、现场管理能力、质量专业能力、单品质量改善能力、项目实施能力、沟通与协调的能力。</t>
  </si>
  <si>
    <t>20W以内/年</t>
  </si>
  <si>
    <t>综合电商中心</t>
  </si>
  <si>
    <t>运营专员</t>
  </si>
  <si>
    <t>岗位职责：
1、负责线上店铺运营工作，包括活动策划、营销推广、页面优化等；
2、负责店铺爆款打造，包括选品、测款、市场分析及制定打爆策略等；
3、负责数据分析，分析店铺各项数据指标、竞品店铺及市场大盘；
4、负责对接行业小二，了解市场及行业动向，争取活动资源。
任职要求：
1、本科学历，1年以上工作经验，有运营相关经历优先；
2、熟悉店铺推广工具和推广逻辑，有营销活动运营经验；
3、数据分析能力较强，对数据有敏感度，能独立做店铺诊断分析。</t>
  </si>
  <si>
    <t>15w内</t>
  </si>
  <si>
    <t>坚果产品与生产中心</t>
  </si>
  <si>
    <t>生产经理</t>
  </si>
  <si>
    <t>经理/专家级</t>
  </si>
  <si>
    <t>无为</t>
  </si>
  <si>
    <t>西梅蜜饯深加工方向1人（工作地点在无为）      瓜子炒货深加工方向1人（工作地点在无为）
岗位职责
1、稳定工艺落地及生产，确保出厂品质，并结合现场实际协同做出工艺、配方改善；
2、监督、指导、落实车间生产计划，保质，保量按期（每天）完成生产任务。监控车间各生产模块生产力变化及生产计划完成率，对突发情况及时进行处理和纠偏，关注制程质量问题，降低不良率，对不符合项进行整改；
3、负责根据车间生产运营数据、现状分析等，不断提升制费、质量与工艺竞争力。
任职要求
1、本科学历，食品相关专业，有5年以上蜜饯/炒货食品加工经验，熟悉全业务流程；
2、具备较好的沟通能力与抗压能力。</t>
  </si>
  <si>
    <t>25w内</t>
  </si>
  <si>
    <t>坚果</t>
  </si>
  <si>
    <t>产品专员/经理</t>
  </si>
  <si>
    <t>岗位职责：
1、为保证快速洞察当前市场产品趋势，负责洞察市场机会、竞争环境及用户需求，做好需求管理，提供更好的产品体验，提高松鼠产品市场竞争力 ；
2、为保证本渠道产品上新目标实现，负责新品规划与上新跟进、老品升级与淘汰工作，以保证产品按时按质上新；
3、基于品类策略，完成资源配置和产品开发任务书，把控管理开发进度，与经营体成员整合研发、供应链采销等资源确保按照产品计划书进行落地实施，确保交付时效；
4、为更好的支持新品上市，协同品牌、运营等部门，制定产品的上市推广计划及营销方案，促进新品销售；
5、为更好的管控产品全生命周期状态，根据产品实际的市场表现（销售和盈利数据），提出产品优化和改进的建议，提出产品退市的建议和方案，优化产品结构，把控产品经营风险。 
任职要求：
1、本科及以上学历；
2、具备一定的商品能力、市场营销能力、项目管理能力，对市场能进行持续的洞察和产品风味的升级；
3、熟练掌握Excel等办公软件，擅长数据分析处理，能输出分析报告；
4、沟通能力强，人际交往能力较好；具有较好的逻辑能力、计划执行能力；具有一定的抗压能力，希望一直在食品行业发展，且具备较强责任心。</t>
  </si>
  <si>
    <t>专员12-15W/年
经理20w内/年</t>
  </si>
  <si>
    <t>市场</t>
  </si>
  <si>
    <t>公关专家</t>
  </si>
  <si>
    <t>岗位职责：
1、检索并整理品牌相关信息源，对信息进行分类、筛选和分析，为品牌策略制定提供信息支持；
2、负责企业媒体网络的维护与管理，确保信息的及时更新和准确发布，提高品牌的网络曝光度和影响力；
3、策划并协调参与品牌公关活动，从活动创意构思、方案制定、资源协调到活动执行与后续跟进，全面提升品牌形象和知名度；
4、处理各种紧急、突发、危机事件中的公关事项，迅速制定应对方案，采取有效的沟通和协调措施，降低事件对品牌的负面影响；
5、处理各类客诉沟通与协调工作，与相关部门合作，积极解决问题，维护品牌与客户之间的良好关系。
任职要求：
1、本科及以上学历，2年以上相关工作经验，具备一定的危机敏感度，能够敏锐洞察潜在的危机信号；
2、拥有危机事件处理和公关活动策划、执行的实战经验，熟悉公关工作流程和策略；
3、掌握媒体运作模式，拥有丰富的国内媒体资源，有国外媒体资源者优先考虑，以便有效开展媒体合作和传播；
4、具有优秀的沟通协调能力和较强的文字功底，能够撰写高质量的公关稿件、新闻稿等，同时能承受较强的工作压力，高效完成公关任务。</t>
  </si>
  <si>
    <t>6-10K/月
15薪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</si>
</sst>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BBFB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1"/>
  <sheetViews>
    <sheetView tabSelected="1" workbookViewId="0">
      <pane ySplit="1" topLeftCell="A7" activePane="bottomLeft" state="frozen"/>
      <selection/>
      <selection pane="bottomLeft" activeCell="F2" sqref="F2:F8"/>
    </sheetView>
  </sheetViews>
  <sheetFormatPr defaultColWidth="14" defaultRowHeight="12.75"/>
  <cols>
    <col min="1" max="2" width="10" customWidth="1"/>
    <col min="3" max="3" width="13.8571428571429" style="1" customWidth="1"/>
    <col min="4" max="4" width="13.2857142857143" customWidth="1"/>
    <col min="5" max="5" width="15.7142857142857" customWidth="1"/>
    <col min="6" max="6" width="8" style="1" customWidth="1"/>
    <col min="7" max="7" width="19.5714285714286" customWidth="1"/>
    <col min="8" max="8" width="97" customWidth="1"/>
    <col min="9" max="9" width="14.7142857142857" style="1" customWidth="1"/>
    <col min="10" max="17" width="17" customWidth="1"/>
    <col min="18" max="18" width="16" customWidth="1"/>
  </cols>
  <sheetData>
    <row r="1" ht="36" customHeight="1" spans="1:17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0"/>
      <c r="K1" s="10"/>
      <c r="L1" s="10"/>
      <c r="M1" s="10"/>
      <c r="N1" s="10"/>
      <c r="O1" s="10"/>
      <c r="P1" s="10"/>
      <c r="Q1" s="13"/>
    </row>
    <row r="2" ht="142" customHeight="1" spans="1:9">
      <c r="A2" s="4">
        <v>1</v>
      </c>
      <c r="B2" s="5" t="s">
        <v>9</v>
      </c>
      <c r="C2" s="4" t="s">
        <v>10</v>
      </c>
      <c r="D2" s="4" t="s">
        <v>11</v>
      </c>
      <c r="E2" s="4" t="s">
        <v>12</v>
      </c>
      <c r="F2" s="4">
        <v>3</v>
      </c>
      <c r="G2" s="4" t="s">
        <v>13</v>
      </c>
      <c r="H2" s="6" t="s">
        <v>14</v>
      </c>
      <c r="I2" s="4" t="s">
        <v>15</v>
      </c>
    </row>
    <row r="3" ht="172" customHeight="1" spans="1:9">
      <c r="A3" s="4">
        <v>2</v>
      </c>
      <c r="B3" s="5"/>
      <c r="C3" s="4" t="s">
        <v>10</v>
      </c>
      <c r="D3" s="4" t="s">
        <v>16</v>
      </c>
      <c r="E3" s="4" t="s">
        <v>12</v>
      </c>
      <c r="F3" s="4">
        <v>1</v>
      </c>
      <c r="G3" s="4" t="s">
        <v>17</v>
      </c>
      <c r="H3" s="6" t="s">
        <v>18</v>
      </c>
      <c r="I3" s="4" t="s">
        <v>19</v>
      </c>
    </row>
    <row r="4" ht="172" customHeight="1" spans="1:9">
      <c r="A4" s="4">
        <v>3</v>
      </c>
      <c r="B4" s="5"/>
      <c r="C4" s="4" t="s">
        <v>20</v>
      </c>
      <c r="D4" s="4" t="s">
        <v>21</v>
      </c>
      <c r="E4" s="4" t="s">
        <v>22</v>
      </c>
      <c r="F4" s="4">
        <v>10</v>
      </c>
      <c r="G4" s="4" t="s">
        <v>17</v>
      </c>
      <c r="H4" s="6" t="s">
        <v>23</v>
      </c>
      <c r="I4" s="4" t="s">
        <v>24</v>
      </c>
    </row>
    <row r="5" ht="129" customHeight="1" spans="1:9">
      <c r="A5" s="4">
        <v>4</v>
      </c>
      <c r="B5" s="5"/>
      <c r="C5" s="4" t="s">
        <v>25</v>
      </c>
      <c r="D5" s="4" t="s">
        <v>26</v>
      </c>
      <c r="E5" s="4" t="s">
        <v>12</v>
      </c>
      <c r="F5" s="4">
        <v>30</v>
      </c>
      <c r="G5" s="4" t="s">
        <v>17</v>
      </c>
      <c r="H5" s="6" t="s">
        <v>27</v>
      </c>
      <c r="I5" s="11" t="s">
        <v>28</v>
      </c>
    </row>
    <row r="6" ht="129" customHeight="1" spans="1:9">
      <c r="A6" s="4">
        <v>5</v>
      </c>
      <c r="B6" s="5"/>
      <c r="C6" s="4" t="s">
        <v>29</v>
      </c>
      <c r="D6" s="4" t="s">
        <v>30</v>
      </c>
      <c r="E6" s="4" t="s">
        <v>31</v>
      </c>
      <c r="F6" s="4">
        <v>2</v>
      </c>
      <c r="G6" s="4" t="s">
        <v>32</v>
      </c>
      <c r="H6" s="6" t="s">
        <v>33</v>
      </c>
      <c r="I6" s="4" t="s">
        <v>34</v>
      </c>
    </row>
    <row r="7" ht="205" customHeight="1" spans="1:9">
      <c r="A7" s="4">
        <v>6</v>
      </c>
      <c r="B7" s="5"/>
      <c r="C7" s="4" t="s">
        <v>35</v>
      </c>
      <c r="D7" s="4" t="s">
        <v>36</v>
      </c>
      <c r="E7" s="4" t="s">
        <v>22</v>
      </c>
      <c r="F7" s="4">
        <v>1</v>
      </c>
      <c r="G7" s="4" t="s">
        <v>17</v>
      </c>
      <c r="H7" s="6" t="s">
        <v>37</v>
      </c>
      <c r="I7" s="4" t="s">
        <v>38</v>
      </c>
    </row>
    <row r="8" ht="190" customHeight="1" spans="1:9">
      <c r="A8" s="4">
        <v>7</v>
      </c>
      <c r="B8" s="5"/>
      <c r="C8" s="7" t="s">
        <v>39</v>
      </c>
      <c r="D8" s="8" t="s">
        <v>40</v>
      </c>
      <c r="E8" s="4" t="s">
        <v>31</v>
      </c>
      <c r="F8" s="7">
        <v>1</v>
      </c>
      <c r="G8" s="7" t="s">
        <v>17</v>
      </c>
      <c r="H8" s="9" t="s">
        <v>41</v>
      </c>
      <c r="I8" s="12" t="s">
        <v>42</v>
      </c>
    </row>
    <row r="9" ht="17" customHeight="1"/>
    <row r="10" ht="17" customHeight="1"/>
    <row r="11" ht="17" customHeight="1"/>
    <row r="12" ht="17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</sheetData>
  <mergeCells count="1">
    <mergeCell ref="B2:B8"/>
  </mergeCells>
  <dataValidations count="1">
    <dataValidation type="list" allowBlank="1" showErrorMessage="1" sqref="E2:E8">
      <formula1>"专员级,经理/专家级,专员-经理/专家级均可"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阮志皓</cp:lastModifiedBy>
  <dcterms:created xsi:type="dcterms:W3CDTF">2025-04-07T07:11:00Z</dcterms:created>
  <dcterms:modified xsi:type="dcterms:W3CDTF">2025-04-07T07:15:30Z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CF8ABE6A780E4B9B8B8BE636ADB360F0_13</vt:lpwstr>
  </property>
  <property fmtid="{D5CDD505-2E9C-101B-9397-08002B2CF9AE}" pid="3" name="KSOProductBuildVer">
    <vt:lpwstr>2052-11.1.0.14036</vt:lpwstr>
  </property>
</Properties>
</file>