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64"/>
  </bookViews>
  <sheets>
    <sheet name="2025年南陵县就业见习岗位开发表（第四期）" sheetId="1" r:id="rId1"/>
  </sheets>
  <definedNames>
    <definedName name="_xlnm._FilterDatabase" localSheetId="0" hidden="1">'2025年南陵县就业见习岗位开发表（第四期）'!$A$1:$J$99</definedName>
    <definedName name="_xlnm.Print_Titles" localSheetId="0">'2025年南陵县就业见习岗位开发表（第四期）'!$1:$3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<sst xmlns="http://schemas.openxmlformats.org/spreadsheetml/2006/main" count="309" uniqueCount="185">
  <si>
    <t>2025年南陵县就业见习岗位开发表（第四期）</t>
  </si>
  <si>
    <t>序号</t>
  </si>
  <si>
    <t>单位名称</t>
  </si>
  <si>
    <t>岗位名称</t>
  </si>
  <si>
    <t>岗位开发数</t>
  </si>
  <si>
    <t>到岗数</t>
  </si>
  <si>
    <t>学历要求</t>
  </si>
  <si>
    <t>专业要求</t>
  </si>
  <si>
    <r>
      <rPr>
        <sz val="11"/>
        <color rgb="FF000000"/>
        <rFont val="宋体"/>
        <charset val="134"/>
      </rPr>
      <t>见习待遇</t>
    </r>
    <r>
      <rPr>
        <sz val="11"/>
        <color indexed="8"/>
        <rFont val="宋体"/>
        <charset val="134"/>
      </rPr>
      <t xml:space="preserve">      （元/月）</t>
    </r>
  </si>
  <si>
    <t>联系人</t>
  </si>
  <si>
    <t>联系电话</t>
  </si>
  <si>
    <t>中国邮政集团有限公司安徽省南陵县分公司</t>
  </si>
  <si>
    <t>大堂经理</t>
  </si>
  <si>
    <t>本科及以上</t>
  </si>
  <si>
    <t>不限</t>
  </si>
  <si>
    <t>方专员</t>
  </si>
  <si>
    <t>0553-6822243</t>
  </si>
  <si>
    <t>揽投员</t>
  </si>
  <si>
    <t>专科及以上</t>
  </si>
  <si>
    <t>芜湖雅葆轩电子科技股份有限公司</t>
  </si>
  <si>
    <t>生产技术</t>
  </si>
  <si>
    <t>中专及以上</t>
  </si>
  <si>
    <t>叶经理</t>
  </si>
  <si>
    <t>0553-2392222</t>
  </si>
  <si>
    <t>文员</t>
  </si>
  <si>
    <t>品质员</t>
  </si>
  <si>
    <t>仓库文员</t>
  </si>
  <si>
    <t>工程技术</t>
  </si>
  <si>
    <t>本科</t>
  </si>
  <si>
    <t>电子信息相关专业</t>
  </si>
  <si>
    <t>安徽省南陵县博文中学</t>
  </si>
  <si>
    <t>教师</t>
  </si>
  <si>
    <t>语文、数学、英语、政治、历史、地理、物理、生物等师范类专业</t>
  </si>
  <si>
    <t>田老师</t>
  </si>
  <si>
    <t>0553-6812855、18225530339</t>
  </si>
  <si>
    <t>安徽君瑞工程项目管理有限公司</t>
  </si>
  <si>
    <t>造价员</t>
  </si>
  <si>
    <t>工程造价、建筑工程</t>
  </si>
  <si>
    <t>管科长</t>
  </si>
  <si>
    <t>0553-6819313</t>
  </si>
  <si>
    <t>南陵县优博思教育咨询有限公司</t>
  </si>
  <si>
    <t>助教</t>
  </si>
  <si>
    <t>俞校长</t>
  </si>
  <si>
    <t>南陵供销农产品供应链有限公司</t>
  </si>
  <si>
    <t>储备店长</t>
  </si>
  <si>
    <t>刘科长</t>
  </si>
  <si>
    <t>门店管理</t>
  </si>
  <si>
    <t>内容运营</t>
  </si>
  <si>
    <t>汉语言文学、新闻专业、媒体相关</t>
  </si>
  <si>
    <t>安徽鲁班建设投资集团有限公司</t>
  </si>
  <si>
    <t>施工员</t>
  </si>
  <si>
    <t>建筑工程相关专业</t>
  </si>
  <si>
    <t>黄科长</t>
  </si>
  <si>
    <t>安全员</t>
  </si>
  <si>
    <t>工程技术员</t>
  </si>
  <si>
    <t>安徽大浦新农村旅游开发有限公司</t>
  </si>
  <si>
    <t>新媒体运营</t>
  </si>
  <si>
    <t>新媒体相关专业</t>
  </si>
  <si>
    <t>杨主任</t>
  </si>
  <si>
    <t>新媒体文案</t>
  </si>
  <si>
    <t>芜湖东源新农村开发股份有限公司</t>
  </si>
  <si>
    <t>出纳</t>
  </si>
  <si>
    <t>财务相关专业</t>
  </si>
  <si>
    <t>资料员</t>
  </si>
  <si>
    <t>安徽雅力士智能科技有限公司</t>
  </si>
  <si>
    <t>阮经理</t>
  </si>
  <si>
    <t>技术员</t>
  </si>
  <si>
    <t>南陵华泰医院</t>
  </si>
  <si>
    <t>护理</t>
  </si>
  <si>
    <t>张主任</t>
  </si>
  <si>
    <t>0553-2392078</t>
  </si>
  <si>
    <t>医技</t>
  </si>
  <si>
    <t>南陵县青少年公益发展协会</t>
  </si>
  <si>
    <t>文秘</t>
  </si>
  <si>
    <t>朱会长</t>
  </si>
  <si>
    <t>南陵县逸善社会工作服务中心</t>
  </si>
  <si>
    <t>活动策划员</t>
  </si>
  <si>
    <t>谢主任</t>
  </si>
  <si>
    <t>芜湖力冠体育培训学校有限公司</t>
  </si>
  <si>
    <t>见习教练</t>
  </si>
  <si>
    <t>体育相关专业</t>
  </si>
  <si>
    <t>赵校长</t>
  </si>
  <si>
    <t>教务助理</t>
  </si>
  <si>
    <t>南陵县同路单采血浆站有限公司</t>
  </si>
  <si>
    <t>护士</t>
  </si>
  <si>
    <t>奚主任</t>
  </si>
  <si>
    <t>0553-6823734</t>
  </si>
  <si>
    <t>宣传员</t>
  </si>
  <si>
    <t>芜湖市霭里文化旅游开发有限公司</t>
  </si>
  <si>
    <t>讲解员</t>
  </si>
  <si>
    <t>郑主任</t>
  </si>
  <si>
    <t>芜湖青弋江种业有限公司</t>
  </si>
  <si>
    <t>何主任</t>
  </si>
  <si>
    <t>芜湖千村运营产业投资有限公司</t>
  </si>
  <si>
    <t>王主任</t>
  </si>
  <si>
    <t>乡村CEO助理</t>
  </si>
  <si>
    <t>设计、体育专业</t>
  </si>
  <si>
    <t>南陵县建英电脑有限公司</t>
  </si>
  <si>
    <t>专业技术人员</t>
  </si>
  <si>
    <t>吴主任</t>
  </si>
  <si>
    <t>0553-6834900</t>
  </si>
  <si>
    <t>芜湖目炬医疗器械销售有限责任公司</t>
  </si>
  <si>
    <t>验光师</t>
  </si>
  <si>
    <t>何经理</t>
  </si>
  <si>
    <t>芜湖市卓亚电气有限公司</t>
  </si>
  <si>
    <t>陈主任</t>
  </si>
  <si>
    <t>测验员</t>
  </si>
  <si>
    <t>电气有关专业</t>
  </si>
  <si>
    <t>芜湖皖南职业培训学校</t>
  </si>
  <si>
    <t>汉语言文学、计算机、平面设计相关专业</t>
  </si>
  <si>
    <t>吴老师</t>
  </si>
  <si>
    <t>0553-6161669</t>
  </si>
  <si>
    <t>南陵创业汇商务咨询服务有限公司</t>
  </si>
  <si>
    <t>胡主任</t>
  </si>
  <si>
    <t>0553-6918005</t>
  </si>
  <si>
    <t>南陵县申通快递有限公司</t>
  </si>
  <si>
    <t>办公室助理</t>
  </si>
  <si>
    <t>陆主任</t>
  </si>
  <si>
    <t>芜湖啄木鸟财税咨询服务有限公司</t>
  </si>
  <si>
    <t>工商专员</t>
  </si>
  <si>
    <t>会计学、财务管理等相关专业</t>
  </si>
  <si>
    <t>杨顾问</t>
  </si>
  <si>
    <t>财务助理</t>
  </si>
  <si>
    <t>南陵县翔宸托管服务有限公司</t>
  </si>
  <si>
    <t>托管</t>
  </si>
  <si>
    <t>胡经理</t>
  </si>
  <si>
    <t>0553-6837001</t>
  </si>
  <si>
    <t>芜湖市知金职业培训学校有限公司</t>
  </si>
  <si>
    <t>教育类</t>
  </si>
  <si>
    <t>徐校长</t>
  </si>
  <si>
    <t>芜湖小月月文化传媒有限公司</t>
  </si>
  <si>
    <t>美术老师</t>
  </si>
  <si>
    <t>美术相关专业</t>
  </si>
  <si>
    <t>陶经理</t>
  </si>
  <si>
    <t>0553-6858080</t>
  </si>
  <si>
    <t>早教老师</t>
  </si>
  <si>
    <t>专科</t>
  </si>
  <si>
    <t>教育相关专业</t>
  </si>
  <si>
    <t>芜湖众悦门窗有限公司</t>
  </si>
  <si>
    <t>财务出纳</t>
  </si>
  <si>
    <t>胡主管</t>
  </si>
  <si>
    <t>安徽省世元大药房连锁有限责任公司</t>
  </si>
  <si>
    <t>龙港店营业员</t>
  </si>
  <si>
    <t>药学相关专业</t>
  </si>
  <si>
    <t>张专员</t>
  </si>
  <si>
    <t>陵阳总店营业员</t>
  </si>
  <si>
    <t>总部公司财务专员</t>
  </si>
  <si>
    <t>陵阳路店营业员</t>
  </si>
  <si>
    <t>雄风店营业员</t>
  </si>
  <si>
    <t>和顺店营业员</t>
  </si>
  <si>
    <t>安徽嘉久轴承制造有限公司</t>
  </si>
  <si>
    <t>电商文员</t>
  </si>
  <si>
    <t>王专员</t>
  </si>
  <si>
    <t>会计</t>
  </si>
  <si>
    <t>会计相关专业</t>
  </si>
  <si>
    <t>数控车工</t>
  </si>
  <si>
    <t>南陵县中医医院</t>
  </si>
  <si>
    <t>医学检验科</t>
  </si>
  <si>
    <t>医学检验技术</t>
  </si>
  <si>
    <t>方主任</t>
  </si>
  <si>
    <t>0553-2395055</t>
  </si>
  <si>
    <t>放射科</t>
  </si>
  <si>
    <t>医学影像技术</t>
  </si>
  <si>
    <t>南陵县三里镇孔村村股份经济合作社</t>
  </si>
  <si>
    <t>营销员</t>
  </si>
  <si>
    <t>徐专员</t>
  </si>
  <si>
    <t>0553-2375678</t>
  </si>
  <si>
    <t>芜湖桂香竹韵旅游发展有限公司</t>
  </si>
  <si>
    <t>南陵金九君澜酒店管理有限公司</t>
  </si>
  <si>
    <t>收银员</t>
  </si>
  <si>
    <t>王经理</t>
  </si>
  <si>
    <t>南陵华崧循环经济产业园有限公司</t>
  </si>
  <si>
    <t>电气工程师</t>
  </si>
  <si>
    <t>电气工程及自动化等相关专业</t>
  </si>
  <si>
    <t>贡专员</t>
  </si>
  <si>
    <t>南陵塔里牧生农业旅游专业合作社</t>
  </si>
  <si>
    <t>唐专员</t>
  </si>
  <si>
    <t>安徽国良双凤粮油储运有限公司</t>
  </si>
  <si>
    <t>综合部职员</t>
  </si>
  <si>
    <t>行政管理类</t>
  </si>
  <si>
    <t>丁专员</t>
  </si>
  <si>
    <t>0553-6825025</t>
  </si>
  <si>
    <t>业务部职员</t>
  </si>
  <si>
    <t>检验保管类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</si>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</sst>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2" fillId="0" borderId="0" xfId="49" applyFont="1" applyAlignment="1">
      <alignment vertical="center" wrapText="1"/>
    </xf>
    <xf numFmtId="0" fontId="3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49" applyFont="1" applyBorder="1" applyAlignment="1">
      <alignment horizontal="justify" vertical="center"/>
    </xf>
    <xf numFmtId="0" fontId="5" fillId="0" borderId="2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/>
    </xf>
    <xf numFmtId="0" fontId="1" fillId="0" borderId="0" xfId="49" applyFont="1" applyAlignment="1">
      <alignment horizontal="center" vertical="center"/>
    </xf>
    <xf numFmtId="0" fontId="1" fillId="0" borderId="0" xfId="49" applyFont="1">
      <alignment vertical="center"/>
    </xf>
    <xf numFmtId="0" fontId="1" fillId="0" borderId="0" xfId="49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9"/>
  <sheetViews>
    <sheetView tabSelected="1" zoomScale="80" zoomScaleNormal="80" workbookViewId="0">
      <pane ySplit="3" topLeftCell="A68" activePane="bottomLeft" state="frozen"/>
      <selection/>
      <selection pane="bottomLeft" activeCell="E4" sqref="E4:E72"/>
    </sheetView>
  </sheetViews>
  <sheetFormatPr defaultColWidth="9" defaultRowHeight="14.4"/>
  <cols>
    <col min="1" max="1" width="6.78703703703704" style="3" customWidth="1"/>
    <col min="2" max="2" width="24.0648148148148" style="3" customWidth="1"/>
    <col min="3" max="3" width="16.1759259259259" style="4" customWidth="1"/>
    <col min="4" max="4" width="10.7777777777778" style="4" customWidth="1"/>
    <col min="5" max="5" width="9.77777777777778" style="3" customWidth="1"/>
    <col min="6" max="6" width="12.8796296296296" style="4" customWidth="1"/>
    <col min="7" max="7" width="16.4444444444444" style="4" customWidth="1"/>
    <col min="8" max="8" width="11.4444444444444" style="4" customWidth="1"/>
    <col min="9" max="9" width="13.4444444444444" style="4" customWidth="1"/>
    <col min="10" max="10" width="12.8796296296296" style="5" customWidth="1"/>
    <col min="11" max="12" width="9" style="4"/>
    <col min="13" max="13" width="12.75" style="4" customWidth="1"/>
    <col min="14" max="183" width="9" style="4"/>
    <col min="184" max="184" width="5.25" style="4" customWidth="1"/>
    <col min="185" max="185" width="25.8796296296296" style="4" customWidth="1"/>
    <col min="186" max="186" width="6.62962962962963" style="4" customWidth="1"/>
    <col min="187" max="187" width="11.3796296296296" style="4" customWidth="1"/>
    <col min="188" max="189" width="5.62962962962963" style="4" customWidth="1"/>
    <col min="190" max="191" width="7.12962962962963" style="4" customWidth="1"/>
    <col min="192" max="192" width="9.37962962962963" style="4" customWidth="1"/>
    <col min="193" max="193" width="11.5" style="4" customWidth="1"/>
    <col min="194" max="194" width="10.3796296296296" style="4" customWidth="1"/>
    <col min="195" max="195" width="8.25" style="4" customWidth="1"/>
    <col min="196" max="196" width="12.25" style="4" customWidth="1"/>
    <col min="197" max="197" width="18.5" style="4" customWidth="1"/>
    <col min="198" max="198" width="20.25" style="4" customWidth="1"/>
    <col min="199" max="199" width="20.1296296296296" style="4" customWidth="1"/>
    <col min="200" max="200" width="21" style="4" customWidth="1"/>
    <col min="201" max="201" width="17.25" style="4" customWidth="1"/>
    <col min="202" max="202" width="12.75" style="4" customWidth="1"/>
    <col min="203" max="203" width="11.8796296296296" style="4" customWidth="1"/>
    <col min="204" max="439" width="9" style="4"/>
    <col min="440" max="440" width="5.25" style="4" customWidth="1"/>
    <col min="441" max="441" width="25.8796296296296" style="4" customWidth="1"/>
    <col min="442" max="442" width="6.62962962962963" style="4" customWidth="1"/>
    <col min="443" max="443" width="11.3796296296296" style="4" customWidth="1"/>
    <col min="444" max="445" width="5.62962962962963" style="4" customWidth="1"/>
    <col min="446" max="447" width="7.12962962962963" style="4" customWidth="1"/>
    <col min="448" max="448" width="9.37962962962963" style="4" customWidth="1"/>
    <col min="449" max="449" width="11.5" style="4" customWidth="1"/>
    <col min="450" max="450" width="10.3796296296296" style="4" customWidth="1"/>
    <col min="451" max="451" width="8.25" style="4" customWidth="1"/>
    <col min="452" max="452" width="12.25" style="4" customWidth="1"/>
    <col min="453" max="453" width="18.5" style="4" customWidth="1"/>
    <col min="454" max="454" width="20.25" style="4" customWidth="1"/>
    <col min="455" max="455" width="20.1296296296296" style="4" customWidth="1"/>
    <col min="456" max="456" width="21" style="4" customWidth="1"/>
    <col min="457" max="457" width="17.25" style="4" customWidth="1"/>
    <col min="458" max="458" width="12.75" style="4" customWidth="1"/>
    <col min="459" max="459" width="11.8796296296296" style="4" customWidth="1"/>
    <col min="460" max="695" width="9" style="4"/>
    <col min="696" max="696" width="5.25" style="4" customWidth="1"/>
    <col min="697" max="697" width="25.8796296296296" style="4" customWidth="1"/>
    <col min="698" max="698" width="6.62962962962963" style="4" customWidth="1"/>
    <col min="699" max="699" width="11.3796296296296" style="4" customWidth="1"/>
    <col min="700" max="701" width="5.62962962962963" style="4" customWidth="1"/>
    <col min="702" max="703" width="7.12962962962963" style="4" customWidth="1"/>
    <col min="704" max="704" width="9.37962962962963" style="4" customWidth="1"/>
    <col min="705" max="705" width="11.5" style="4" customWidth="1"/>
    <col min="706" max="706" width="10.3796296296296" style="4" customWidth="1"/>
    <col min="707" max="707" width="8.25" style="4" customWidth="1"/>
    <col min="708" max="708" width="12.25" style="4" customWidth="1"/>
    <col min="709" max="709" width="18.5" style="4" customWidth="1"/>
    <col min="710" max="710" width="20.25" style="4" customWidth="1"/>
    <col min="711" max="711" width="20.1296296296296" style="4" customWidth="1"/>
    <col min="712" max="712" width="21" style="4" customWidth="1"/>
    <col min="713" max="713" width="17.25" style="4" customWidth="1"/>
    <col min="714" max="714" width="12.75" style="4" customWidth="1"/>
    <col min="715" max="715" width="11.8796296296296" style="4" customWidth="1"/>
    <col min="716" max="951" width="9" style="4"/>
    <col min="952" max="952" width="5.25" style="4" customWidth="1"/>
    <col min="953" max="953" width="25.8796296296296" style="4" customWidth="1"/>
    <col min="954" max="954" width="6.62962962962963" style="4" customWidth="1"/>
    <col min="955" max="955" width="11.3796296296296" style="4" customWidth="1"/>
    <col min="956" max="957" width="5.62962962962963" style="4" customWidth="1"/>
    <col min="958" max="959" width="7.12962962962963" style="4" customWidth="1"/>
    <col min="960" max="960" width="9.37962962962963" style="4" customWidth="1"/>
    <col min="961" max="961" width="11.5" style="4" customWidth="1"/>
    <col min="962" max="962" width="10.3796296296296" style="4" customWidth="1"/>
    <col min="963" max="963" width="8.25" style="4" customWidth="1"/>
    <col min="964" max="964" width="12.25" style="4" customWidth="1"/>
    <col min="965" max="965" width="18.5" style="4" customWidth="1"/>
    <col min="966" max="966" width="20.25" style="4" customWidth="1"/>
    <col min="967" max="967" width="20.1296296296296" style="4" customWidth="1"/>
    <col min="968" max="968" width="21" style="4" customWidth="1"/>
    <col min="969" max="969" width="17.25" style="4" customWidth="1"/>
    <col min="970" max="970" width="12.75" style="4" customWidth="1"/>
    <col min="971" max="971" width="11.8796296296296" style="4" customWidth="1"/>
    <col min="972" max="1207" width="9" style="4"/>
    <col min="1208" max="1208" width="5.25" style="4" customWidth="1"/>
    <col min="1209" max="1209" width="25.8796296296296" style="4" customWidth="1"/>
    <col min="1210" max="1210" width="6.62962962962963" style="4" customWidth="1"/>
    <col min="1211" max="1211" width="11.3796296296296" style="4" customWidth="1"/>
    <col min="1212" max="1213" width="5.62962962962963" style="4" customWidth="1"/>
    <col min="1214" max="1215" width="7.12962962962963" style="4" customWidth="1"/>
    <col min="1216" max="1216" width="9.37962962962963" style="4" customWidth="1"/>
    <col min="1217" max="1217" width="11.5" style="4" customWidth="1"/>
    <col min="1218" max="1218" width="10.3796296296296" style="4" customWidth="1"/>
    <col min="1219" max="1219" width="8.25" style="4" customWidth="1"/>
    <col min="1220" max="1220" width="12.25" style="4" customWidth="1"/>
    <col min="1221" max="1221" width="18.5" style="4" customWidth="1"/>
    <col min="1222" max="1222" width="20.25" style="4" customWidth="1"/>
    <col min="1223" max="1223" width="20.1296296296296" style="4" customWidth="1"/>
    <col min="1224" max="1224" width="21" style="4" customWidth="1"/>
    <col min="1225" max="1225" width="17.25" style="4" customWidth="1"/>
    <col min="1226" max="1226" width="12.75" style="4" customWidth="1"/>
    <col min="1227" max="1227" width="11.8796296296296" style="4" customWidth="1"/>
    <col min="1228" max="1463" width="9" style="4"/>
    <col min="1464" max="1464" width="5.25" style="4" customWidth="1"/>
    <col min="1465" max="1465" width="25.8796296296296" style="4" customWidth="1"/>
    <col min="1466" max="1466" width="6.62962962962963" style="4" customWidth="1"/>
    <col min="1467" max="1467" width="11.3796296296296" style="4" customWidth="1"/>
    <col min="1468" max="1469" width="5.62962962962963" style="4" customWidth="1"/>
    <col min="1470" max="1471" width="7.12962962962963" style="4" customWidth="1"/>
    <col min="1472" max="1472" width="9.37962962962963" style="4" customWidth="1"/>
    <col min="1473" max="1473" width="11.5" style="4" customWidth="1"/>
    <col min="1474" max="1474" width="10.3796296296296" style="4" customWidth="1"/>
    <col min="1475" max="1475" width="8.25" style="4" customWidth="1"/>
    <col min="1476" max="1476" width="12.25" style="4" customWidth="1"/>
    <col min="1477" max="1477" width="18.5" style="4" customWidth="1"/>
    <col min="1478" max="1478" width="20.25" style="4" customWidth="1"/>
    <col min="1479" max="1479" width="20.1296296296296" style="4" customWidth="1"/>
    <col min="1480" max="1480" width="21" style="4" customWidth="1"/>
    <col min="1481" max="1481" width="17.25" style="4" customWidth="1"/>
    <col min="1482" max="1482" width="12.75" style="4" customWidth="1"/>
    <col min="1483" max="1483" width="11.8796296296296" style="4" customWidth="1"/>
    <col min="1484" max="1719" width="9" style="4"/>
    <col min="1720" max="1720" width="5.25" style="4" customWidth="1"/>
    <col min="1721" max="1721" width="25.8796296296296" style="4" customWidth="1"/>
    <col min="1722" max="1722" width="6.62962962962963" style="4" customWidth="1"/>
    <col min="1723" max="1723" width="11.3796296296296" style="4" customWidth="1"/>
    <col min="1724" max="1725" width="5.62962962962963" style="4" customWidth="1"/>
    <col min="1726" max="1727" width="7.12962962962963" style="4" customWidth="1"/>
    <col min="1728" max="1728" width="9.37962962962963" style="4" customWidth="1"/>
    <col min="1729" max="1729" width="11.5" style="4" customWidth="1"/>
    <col min="1730" max="1730" width="10.3796296296296" style="4" customWidth="1"/>
    <col min="1731" max="1731" width="8.25" style="4" customWidth="1"/>
    <col min="1732" max="1732" width="12.25" style="4" customWidth="1"/>
    <col min="1733" max="1733" width="18.5" style="4" customWidth="1"/>
    <col min="1734" max="1734" width="20.25" style="4" customWidth="1"/>
    <col min="1735" max="1735" width="20.1296296296296" style="4" customWidth="1"/>
    <col min="1736" max="1736" width="21" style="4" customWidth="1"/>
    <col min="1737" max="1737" width="17.25" style="4" customWidth="1"/>
    <col min="1738" max="1738" width="12.75" style="4" customWidth="1"/>
    <col min="1739" max="1739" width="11.8796296296296" style="4" customWidth="1"/>
    <col min="1740" max="1975" width="9" style="4"/>
    <col min="1976" max="1976" width="5.25" style="4" customWidth="1"/>
    <col min="1977" max="1977" width="25.8796296296296" style="4" customWidth="1"/>
    <col min="1978" max="1978" width="6.62962962962963" style="4" customWidth="1"/>
    <col min="1979" max="1979" width="11.3796296296296" style="4" customWidth="1"/>
    <col min="1980" max="1981" width="5.62962962962963" style="4" customWidth="1"/>
    <col min="1982" max="1983" width="7.12962962962963" style="4" customWidth="1"/>
    <col min="1984" max="1984" width="9.37962962962963" style="4" customWidth="1"/>
    <col min="1985" max="1985" width="11.5" style="4" customWidth="1"/>
    <col min="1986" max="1986" width="10.3796296296296" style="4" customWidth="1"/>
    <col min="1987" max="1987" width="8.25" style="4" customWidth="1"/>
    <col min="1988" max="1988" width="12.25" style="4" customWidth="1"/>
    <col min="1989" max="1989" width="18.5" style="4" customWidth="1"/>
    <col min="1990" max="1990" width="20.25" style="4" customWidth="1"/>
    <col min="1991" max="1991" width="20.1296296296296" style="4" customWidth="1"/>
    <col min="1992" max="1992" width="21" style="4" customWidth="1"/>
    <col min="1993" max="1993" width="17.25" style="4" customWidth="1"/>
    <col min="1994" max="1994" width="12.75" style="4" customWidth="1"/>
    <col min="1995" max="1995" width="11.8796296296296" style="4" customWidth="1"/>
    <col min="1996" max="2231" width="9" style="4"/>
    <col min="2232" max="2232" width="5.25" style="4" customWidth="1"/>
    <col min="2233" max="2233" width="25.8796296296296" style="4" customWidth="1"/>
    <col min="2234" max="2234" width="6.62962962962963" style="4" customWidth="1"/>
    <col min="2235" max="2235" width="11.3796296296296" style="4" customWidth="1"/>
    <col min="2236" max="2237" width="5.62962962962963" style="4" customWidth="1"/>
    <col min="2238" max="2239" width="7.12962962962963" style="4" customWidth="1"/>
    <col min="2240" max="2240" width="9.37962962962963" style="4" customWidth="1"/>
    <col min="2241" max="2241" width="11.5" style="4" customWidth="1"/>
    <col min="2242" max="2242" width="10.3796296296296" style="4" customWidth="1"/>
    <col min="2243" max="2243" width="8.25" style="4" customWidth="1"/>
    <col min="2244" max="2244" width="12.25" style="4" customWidth="1"/>
    <col min="2245" max="2245" width="18.5" style="4" customWidth="1"/>
    <col min="2246" max="2246" width="20.25" style="4" customWidth="1"/>
    <col min="2247" max="2247" width="20.1296296296296" style="4" customWidth="1"/>
    <col min="2248" max="2248" width="21" style="4" customWidth="1"/>
    <col min="2249" max="2249" width="17.25" style="4" customWidth="1"/>
    <col min="2250" max="2250" width="12.75" style="4" customWidth="1"/>
    <col min="2251" max="2251" width="11.8796296296296" style="4" customWidth="1"/>
    <col min="2252" max="2487" width="9" style="4"/>
    <col min="2488" max="2488" width="5.25" style="4" customWidth="1"/>
    <col min="2489" max="2489" width="25.8796296296296" style="4" customWidth="1"/>
    <col min="2490" max="2490" width="6.62962962962963" style="4" customWidth="1"/>
    <col min="2491" max="2491" width="11.3796296296296" style="4" customWidth="1"/>
    <col min="2492" max="2493" width="5.62962962962963" style="4" customWidth="1"/>
    <col min="2494" max="2495" width="7.12962962962963" style="4" customWidth="1"/>
    <col min="2496" max="2496" width="9.37962962962963" style="4" customWidth="1"/>
    <col min="2497" max="2497" width="11.5" style="4" customWidth="1"/>
    <col min="2498" max="2498" width="10.3796296296296" style="4" customWidth="1"/>
    <col min="2499" max="2499" width="8.25" style="4" customWidth="1"/>
    <col min="2500" max="2500" width="12.25" style="4" customWidth="1"/>
    <col min="2501" max="2501" width="18.5" style="4" customWidth="1"/>
    <col min="2502" max="2502" width="20.25" style="4" customWidth="1"/>
    <col min="2503" max="2503" width="20.1296296296296" style="4" customWidth="1"/>
    <col min="2504" max="2504" width="21" style="4" customWidth="1"/>
    <col min="2505" max="2505" width="17.25" style="4" customWidth="1"/>
    <col min="2506" max="2506" width="12.75" style="4" customWidth="1"/>
    <col min="2507" max="2507" width="11.8796296296296" style="4" customWidth="1"/>
    <col min="2508" max="2743" width="9" style="4"/>
    <col min="2744" max="2744" width="5.25" style="4" customWidth="1"/>
    <col min="2745" max="2745" width="25.8796296296296" style="4" customWidth="1"/>
    <col min="2746" max="2746" width="6.62962962962963" style="4" customWidth="1"/>
    <col min="2747" max="2747" width="11.3796296296296" style="4" customWidth="1"/>
    <col min="2748" max="2749" width="5.62962962962963" style="4" customWidth="1"/>
    <col min="2750" max="2751" width="7.12962962962963" style="4" customWidth="1"/>
    <col min="2752" max="2752" width="9.37962962962963" style="4" customWidth="1"/>
    <col min="2753" max="2753" width="11.5" style="4" customWidth="1"/>
    <col min="2754" max="2754" width="10.3796296296296" style="4" customWidth="1"/>
    <col min="2755" max="2755" width="8.25" style="4" customWidth="1"/>
    <col min="2756" max="2756" width="12.25" style="4" customWidth="1"/>
    <col min="2757" max="2757" width="18.5" style="4" customWidth="1"/>
    <col min="2758" max="2758" width="20.25" style="4" customWidth="1"/>
    <col min="2759" max="2759" width="20.1296296296296" style="4" customWidth="1"/>
    <col min="2760" max="2760" width="21" style="4" customWidth="1"/>
    <col min="2761" max="2761" width="17.25" style="4" customWidth="1"/>
    <col min="2762" max="2762" width="12.75" style="4" customWidth="1"/>
    <col min="2763" max="2763" width="11.8796296296296" style="4" customWidth="1"/>
    <col min="2764" max="2999" width="9" style="4"/>
    <col min="3000" max="3000" width="5.25" style="4" customWidth="1"/>
    <col min="3001" max="3001" width="25.8796296296296" style="4" customWidth="1"/>
    <col min="3002" max="3002" width="6.62962962962963" style="4" customWidth="1"/>
    <col min="3003" max="3003" width="11.3796296296296" style="4" customWidth="1"/>
    <col min="3004" max="3005" width="5.62962962962963" style="4" customWidth="1"/>
    <col min="3006" max="3007" width="7.12962962962963" style="4" customWidth="1"/>
    <col min="3008" max="3008" width="9.37962962962963" style="4" customWidth="1"/>
    <col min="3009" max="3009" width="11.5" style="4" customWidth="1"/>
    <col min="3010" max="3010" width="10.3796296296296" style="4" customWidth="1"/>
    <col min="3011" max="3011" width="8.25" style="4" customWidth="1"/>
    <col min="3012" max="3012" width="12.25" style="4" customWidth="1"/>
    <col min="3013" max="3013" width="18.5" style="4" customWidth="1"/>
    <col min="3014" max="3014" width="20.25" style="4" customWidth="1"/>
    <col min="3015" max="3015" width="20.1296296296296" style="4" customWidth="1"/>
    <col min="3016" max="3016" width="21" style="4" customWidth="1"/>
    <col min="3017" max="3017" width="17.25" style="4" customWidth="1"/>
    <col min="3018" max="3018" width="12.75" style="4" customWidth="1"/>
    <col min="3019" max="3019" width="11.8796296296296" style="4" customWidth="1"/>
    <col min="3020" max="3255" width="9" style="4"/>
    <col min="3256" max="3256" width="5.25" style="4" customWidth="1"/>
    <col min="3257" max="3257" width="25.8796296296296" style="4" customWidth="1"/>
    <col min="3258" max="3258" width="6.62962962962963" style="4" customWidth="1"/>
    <col min="3259" max="3259" width="11.3796296296296" style="4" customWidth="1"/>
    <col min="3260" max="3261" width="5.62962962962963" style="4" customWidth="1"/>
    <col min="3262" max="3263" width="7.12962962962963" style="4" customWidth="1"/>
    <col min="3264" max="3264" width="9.37962962962963" style="4" customWidth="1"/>
    <col min="3265" max="3265" width="11.5" style="4" customWidth="1"/>
    <col min="3266" max="3266" width="10.3796296296296" style="4" customWidth="1"/>
    <col min="3267" max="3267" width="8.25" style="4" customWidth="1"/>
    <col min="3268" max="3268" width="12.25" style="4" customWidth="1"/>
    <col min="3269" max="3269" width="18.5" style="4" customWidth="1"/>
    <col min="3270" max="3270" width="20.25" style="4" customWidth="1"/>
    <col min="3271" max="3271" width="20.1296296296296" style="4" customWidth="1"/>
    <col min="3272" max="3272" width="21" style="4" customWidth="1"/>
    <col min="3273" max="3273" width="17.25" style="4" customWidth="1"/>
    <col min="3274" max="3274" width="12.75" style="4" customWidth="1"/>
    <col min="3275" max="3275" width="11.8796296296296" style="4" customWidth="1"/>
    <col min="3276" max="3511" width="9" style="4"/>
    <col min="3512" max="3512" width="5.25" style="4" customWidth="1"/>
    <col min="3513" max="3513" width="25.8796296296296" style="4" customWidth="1"/>
    <col min="3514" max="3514" width="6.62962962962963" style="4" customWidth="1"/>
    <col min="3515" max="3515" width="11.3796296296296" style="4" customWidth="1"/>
    <col min="3516" max="3517" width="5.62962962962963" style="4" customWidth="1"/>
    <col min="3518" max="3519" width="7.12962962962963" style="4" customWidth="1"/>
    <col min="3520" max="3520" width="9.37962962962963" style="4" customWidth="1"/>
    <col min="3521" max="3521" width="11.5" style="4" customWidth="1"/>
    <col min="3522" max="3522" width="10.3796296296296" style="4" customWidth="1"/>
    <col min="3523" max="3523" width="8.25" style="4" customWidth="1"/>
    <col min="3524" max="3524" width="12.25" style="4" customWidth="1"/>
    <col min="3525" max="3525" width="18.5" style="4" customWidth="1"/>
    <col min="3526" max="3526" width="20.25" style="4" customWidth="1"/>
    <col min="3527" max="3527" width="20.1296296296296" style="4" customWidth="1"/>
    <col min="3528" max="3528" width="21" style="4" customWidth="1"/>
    <col min="3529" max="3529" width="17.25" style="4" customWidth="1"/>
    <col min="3530" max="3530" width="12.75" style="4" customWidth="1"/>
    <col min="3531" max="3531" width="11.8796296296296" style="4" customWidth="1"/>
    <col min="3532" max="3767" width="9" style="4"/>
    <col min="3768" max="3768" width="5.25" style="4" customWidth="1"/>
    <col min="3769" max="3769" width="25.8796296296296" style="4" customWidth="1"/>
    <col min="3770" max="3770" width="6.62962962962963" style="4" customWidth="1"/>
    <col min="3771" max="3771" width="11.3796296296296" style="4" customWidth="1"/>
    <col min="3772" max="3773" width="5.62962962962963" style="4" customWidth="1"/>
    <col min="3774" max="3775" width="7.12962962962963" style="4" customWidth="1"/>
    <col min="3776" max="3776" width="9.37962962962963" style="4" customWidth="1"/>
    <col min="3777" max="3777" width="11.5" style="4" customWidth="1"/>
    <col min="3778" max="3778" width="10.3796296296296" style="4" customWidth="1"/>
    <col min="3779" max="3779" width="8.25" style="4" customWidth="1"/>
    <col min="3780" max="3780" width="12.25" style="4" customWidth="1"/>
    <col min="3781" max="3781" width="18.5" style="4" customWidth="1"/>
    <col min="3782" max="3782" width="20.25" style="4" customWidth="1"/>
    <col min="3783" max="3783" width="20.1296296296296" style="4" customWidth="1"/>
    <col min="3784" max="3784" width="21" style="4" customWidth="1"/>
    <col min="3785" max="3785" width="17.25" style="4" customWidth="1"/>
    <col min="3786" max="3786" width="12.75" style="4" customWidth="1"/>
    <col min="3787" max="3787" width="11.8796296296296" style="4" customWidth="1"/>
    <col min="3788" max="4023" width="9" style="4"/>
    <col min="4024" max="4024" width="5.25" style="4" customWidth="1"/>
    <col min="4025" max="4025" width="25.8796296296296" style="4" customWidth="1"/>
    <col min="4026" max="4026" width="6.62962962962963" style="4" customWidth="1"/>
    <col min="4027" max="4027" width="11.3796296296296" style="4" customWidth="1"/>
    <col min="4028" max="4029" width="5.62962962962963" style="4" customWidth="1"/>
    <col min="4030" max="4031" width="7.12962962962963" style="4" customWidth="1"/>
    <col min="4032" max="4032" width="9.37962962962963" style="4" customWidth="1"/>
    <col min="4033" max="4033" width="11.5" style="4" customWidth="1"/>
    <col min="4034" max="4034" width="10.3796296296296" style="4" customWidth="1"/>
    <col min="4035" max="4035" width="8.25" style="4" customWidth="1"/>
    <col min="4036" max="4036" width="12.25" style="4" customWidth="1"/>
    <col min="4037" max="4037" width="18.5" style="4" customWidth="1"/>
    <col min="4038" max="4038" width="20.25" style="4" customWidth="1"/>
    <col min="4039" max="4039" width="20.1296296296296" style="4" customWidth="1"/>
    <col min="4040" max="4040" width="21" style="4" customWidth="1"/>
    <col min="4041" max="4041" width="17.25" style="4" customWidth="1"/>
    <col min="4042" max="4042" width="12.75" style="4" customWidth="1"/>
    <col min="4043" max="4043" width="11.8796296296296" style="4" customWidth="1"/>
    <col min="4044" max="4279" width="9" style="4"/>
    <col min="4280" max="4280" width="5.25" style="4" customWidth="1"/>
    <col min="4281" max="4281" width="25.8796296296296" style="4" customWidth="1"/>
    <col min="4282" max="4282" width="6.62962962962963" style="4" customWidth="1"/>
    <col min="4283" max="4283" width="11.3796296296296" style="4" customWidth="1"/>
    <col min="4284" max="4285" width="5.62962962962963" style="4" customWidth="1"/>
    <col min="4286" max="4287" width="7.12962962962963" style="4" customWidth="1"/>
    <col min="4288" max="4288" width="9.37962962962963" style="4" customWidth="1"/>
    <col min="4289" max="4289" width="11.5" style="4" customWidth="1"/>
    <col min="4290" max="4290" width="10.3796296296296" style="4" customWidth="1"/>
    <col min="4291" max="4291" width="8.25" style="4" customWidth="1"/>
    <col min="4292" max="4292" width="12.25" style="4" customWidth="1"/>
    <col min="4293" max="4293" width="18.5" style="4" customWidth="1"/>
    <col min="4294" max="4294" width="20.25" style="4" customWidth="1"/>
    <col min="4295" max="4295" width="20.1296296296296" style="4" customWidth="1"/>
    <col min="4296" max="4296" width="21" style="4" customWidth="1"/>
    <col min="4297" max="4297" width="17.25" style="4" customWidth="1"/>
    <col min="4298" max="4298" width="12.75" style="4" customWidth="1"/>
    <col min="4299" max="4299" width="11.8796296296296" style="4" customWidth="1"/>
    <col min="4300" max="4535" width="9" style="4"/>
    <col min="4536" max="4536" width="5.25" style="4" customWidth="1"/>
    <col min="4537" max="4537" width="25.8796296296296" style="4" customWidth="1"/>
    <col min="4538" max="4538" width="6.62962962962963" style="4" customWidth="1"/>
    <col min="4539" max="4539" width="11.3796296296296" style="4" customWidth="1"/>
    <col min="4540" max="4541" width="5.62962962962963" style="4" customWidth="1"/>
    <col min="4542" max="4543" width="7.12962962962963" style="4" customWidth="1"/>
    <col min="4544" max="4544" width="9.37962962962963" style="4" customWidth="1"/>
    <col min="4545" max="4545" width="11.5" style="4" customWidth="1"/>
    <col min="4546" max="4546" width="10.3796296296296" style="4" customWidth="1"/>
    <col min="4547" max="4547" width="8.25" style="4" customWidth="1"/>
    <col min="4548" max="4548" width="12.25" style="4" customWidth="1"/>
    <col min="4549" max="4549" width="18.5" style="4" customWidth="1"/>
    <col min="4550" max="4550" width="20.25" style="4" customWidth="1"/>
    <col min="4551" max="4551" width="20.1296296296296" style="4" customWidth="1"/>
    <col min="4552" max="4552" width="21" style="4" customWidth="1"/>
    <col min="4553" max="4553" width="17.25" style="4" customWidth="1"/>
    <col min="4554" max="4554" width="12.75" style="4" customWidth="1"/>
    <col min="4555" max="4555" width="11.8796296296296" style="4" customWidth="1"/>
    <col min="4556" max="4791" width="9" style="4"/>
    <col min="4792" max="4792" width="5.25" style="4" customWidth="1"/>
    <col min="4793" max="4793" width="25.8796296296296" style="4" customWidth="1"/>
    <col min="4794" max="4794" width="6.62962962962963" style="4" customWidth="1"/>
    <col min="4795" max="4795" width="11.3796296296296" style="4" customWidth="1"/>
    <col min="4796" max="4797" width="5.62962962962963" style="4" customWidth="1"/>
    <col min="4798" max="4799" width="7.12962962962963" style="4" customWidth="1"/>
    <col min="4800" max="4800" width="9.37962962962963" style="4" customWidth="1"/>
    <col min="4801" max="4801" width="11.5" style="4" customWidth="1"/>
    <col min="4802" max="4802" width="10.3796296296296" style="4" customWidth="1"/>
    <col min="4803" max="4803" width="8.25" style="4" customWidth="1"/>
    <col min="4804" max="4804" width="12.25" style="4" customWidth="1"/>
    <col min="4805" max="4805" width="18.5" style="4" customWidth="1"/>
    <col min="4806" max="4806" width="20.25" style="4" customWidth="1"/>
    <col min="4807" max="4807" width="20.1296296296296" style="4" customWidth="1"/>
    <col min="4808" max="4808" width="21" style="4" customWidth="1"/>
    <col min="4809" max="4809" width="17.25" style="4" customWidth="1"/>
    <col min="4810" max="4810" width="12.75" style="4" customWidth="1"/>
    <col min="4811" max="4811" width="11.8796296296296" style="4" customWidth="1"/>
    <col min="4812" max="5047" width="9" style="4"/>
    <col min="5048" max="5048" width="5.25" style="4" customWidth="1"/>
    <col min="5049" max="5049" width="25.8796296296296" style="4" customWidth="1"/>
    <col min="5050" max="5050" width="6.62962962962963" style="4" customWidth="1"/>
    <col min="5051" max="5051" width="11.3796296296296" style="4" customWidth="1"/>
    <col min="5052" max="5053" width="5.62962962962963" style="4" customWidth="1"/>
    <col min="5054" max="5055" width="7.12962962962963" style="4" customWidth="1"/>
    <col min="5056" max="5056" width="9.37962962962963" style="4" customWidth="1"/>
    <col min="5057" max="5057" width="11.5" style="4" customWidth="1"/>
    <col min="5058" max="5058" width="10.3796296296296" style="4" customWidth="1"/>
    <col min="5059" max="5059" width="8.25" style="4" customWidth="1"/>
    <col min="5060" max="5060" width="12.25" style="4" customWidth="1"/>
    <col min="5061" max="5061" width="18.5" style="4" customWidth="1"/>
    <col min="5062" max="5062" width="20.25" style="4" customWidth="1"/>
    <col min="5063" max="5063" width="20.1296296296296" style="4" customWidth="1"/>
    <col min="5064" max="5064" width="21" style="4" customWidth="1"/>
    <col min="5065" max="5065" width="17.25" style="4" customWidth="1"/>
    <col min="5066" max="5066" width="12.75" style="4" customWidth="1"/>
    <col min="5067" max="5067" width="11.8796296296296" style="4" customWidth="1"/>
    <col min="5068" max="5303" width="9" style="4"/>
    <col min="5304" max="5304" width="5.25" style="4" customWidth="1"/>
    <col min="5305" max="5305" width="25.8796296296296" style="4" customWidth="1"/>
    <col min="5306" max="5306" width="6.62962962962963" style="4" customWidth="1"/>
    <col min="5307" max="5307" width="11.3796296296296" style="4" customWidth="1"/>
    <col min="5308" max="5309" width="5.62962962962963" style="4" customWidth="1"/>
    <col min="5310" max="5311" width="7.12962962962963" style="4" customWidth="1"/>
    <col min="5312" max="5312" width="9.37962962962963" style="4" customWidth="1"/>
    <col min="5313" max="5313" width="11.5" style="4" customWidth="1"/>
    <col min="5314" max="5314" width="10.3796296296296" style="4" customWidth="1"/>
    <col min="5315" max="5315" width="8.25" style="4" customWidth="1"/>
    <col min="5316" max="5316" width="12.25" style="4" customWidth="1"/>
    <col min="5317" max="5317" width="18.5" style="4" customWidth="1"/>
    <col min="5318" max="5318" width="20.25" style="4" customWidth="1"/>
    <col min="5319" max="5319" width="20.1296296296296" style="4" customWidth="1"/>
    <col min="5320" max="5320" width="21" style="4" customWidth="1"/>
    <col min="5321" max="5321" width="17.25" style="4" customWidth="1"/>
    <col min="5322" max="5322" width="12.75" style="4" customWidth="1"/>
    <col min="5323" max="5323" width="11.8796296296296" style="4" customWidth="1"/>
    <col min="5324" max="5559" width="9" style="4"/>
    <col min="5560" max="5560" width="5.25" style="4" customWidth="1"/>
    <col min="5561" max="5561" width="25.8796296296296" style="4" customWidth="1"/>
    <col min="5562" max="5562" width="6.62962962962963" style="4" customWidth="1"/>
    <col min="5563" max="5563" width="11.3796296296296" style="4" customWidth="1"/>
    <col min="5564" max="5565" width="5.62962962962963" style="4" customWidth="1"/>
    <col min="5566" max="5567" width="7.12962962962963" style="4" customWidth="1"/>
    <col min="5568" max="5568" width="9.37962962962963" style="4" customWidth="1"/>
    <col min="5569" max="5569" width="11.5" style="4" customWidth="1"/>
    <col min="5570" max="5570" width="10.3796296296296" style="4" customWidth="1"/>
    <col min="5571" max="5571" width="8.25" style="4" customWidth="1"/>
    <col min="5572" max="5572" width="12.25" style="4" customWidth="1"/>
    <col min="5573" max="5573" width="18.5" style="4" customWidth="1"/>
    <col min="5574" max="5574" width="20.25" style="4" customWidth="1"/>
    <col min="5575" max="5575" width="20.1296296296296" style="4" customWidth="1"/>
    <col min="5576" max="5576" width="21" style="4" customWidth="1"/>
    <col min="5577" max="5577" width="17.25" style="4" customWidth="1"/>
    <col min="5578" max="5578" width="12.75" style="4" customWidth="1"/>
    <col min="5579" max="5579" width="11.8796296296296" style="4" customWidth="1"/>
    <col min="5580" max="5815" width="9" style="4"/>
    <col min="5816" max="5816" width="5.25" style="4" customWidth="1"/>
    <col min="5817" max="5817" width="25.8796296296296" style="4" customWidth="1"/>
    <col min="5818" max="5818" width="6.62962962962963" style="4" customWidth="1"/>
    <col min="5819" max="5819" width="11.3796296296296" style="4" customWidth="1"/>
    <col min="5820" max="5821" width="5.62962962962963" style="4" customWidth="1"/>
    <col min="5822" max="5823" width="7.12962962962963" style="4" customWidth="1"/>
    <col min="5824" max="5824" width="9.37962962962963" style="4" customWidth="1"/>
    <col min="5825" max="5825" width="11.5" style="4" customWidth="1"/>
    <col min="5826" max="5826" width="10.3796296296296" style="4" customWidth="1"/>
    <col min="5827" max="5827" width="8.25" style="4" customWidth="1"/>
    <col min="5828" max="5828" width="12.25" style="4" customWidth="1"/>
    <col min="5829" max="5829" width="18.5" style="4" customWidth="1"/>
    <col min="5830" max="5830" width="20.25" style="4" customWidth="1"/>
    <col min="5831" max="5831" width="20.1296296296296" style="4" customWidth="1"/>
    <col min="5832" max="5832" width="21" style="4" customWidth="1"/>
    <col min="5833" max="5833" width="17.25" style="4" customWidth="1"/>
    <col min="5834" max="5834" width="12.75" style="4" customWidth="1"/>
    <col min="5835" max="5835" width="11.8796296296296" style="4" customWidth="1"/>
    <col min="5836" max="6071" width="9" style="4"/>
    <col min="6072" max="6072" width="5.25" style="4" customWidth="1"/>
    <col min="6073" max="6073" width="25.8796296296296" style="4" customWidth="1"/>
    <col min="6074" max="6074" width="6.62962962962963" style="4" customWidth="1"/>
    <col min="6075" max="6075" width="11.3796296296296" style="4" customWidth="1"/>
    <col min="6076" max="6077" width="5.62962962962963" style="4" customWidth="1"/>
    <col min="6078" max="6079" width="7.12962962962963" style="4" customWidth="1"/>
    <col min="6080" max="6080" width="9.37962962962963" style="4" customWidth="1"/>
    <col min="6081" max="6081" width="11.5" style="4" customWidth="1"/>
    <col min="6082" max="6082" width="10.3796296296296" style="4" customWidth="1"/>
    <col min="6083" max="6083" width="8.25" style="4" customWidth="1"/>
    <col min="6084" max="6084" width="12.25" style="4" customWidth="1"/>
    <col min="6085" max="6085" width="18.5" style="4" customWidth="1"/>
    <col min="6086" max="6086" width="20.25" style="4" customWidth="1"/>
    <col min="6087" max="6087" width="20.1296296296296" style="4" customWidth="1"/>
    <col min="6088" max="6088" width="21" style="4" customWidth="1"/>
    <col min="6089" max="6089" width="17.25" style="4" customWidth="1"/>
    <col min="6090" max="6090" width="12.75" style="4" customWidth="1"/>
    <col min="6091" max="6091" width="11.8796296296296" style="4" customWidth="1"/>
    <col min="6092" max="6327" width="9" style="4"/>
    <col min="6328" max="6328" width="5.25" style="4" customWidth="1"/>
    <col min="6329" max="6329" width="25.8796296296296" style="4" customWidth="1"/>
    <col min="6330" max="6330" width="6.62962962962963" style="4" customWidth="1"/>
    <col min="6331" max="6331" width="11.3796296296296" style="4" customWidth="1"/>
    <col min="6332" max="6333" width="5.62962962962963" style="4" customWidth="1"/>
    <col min="6334" max="6335" width="7.12962962962963" style="4" customWidth="1"/>
    <col min="6336" max="6336" width="9.37962962962963" style="4" customWidth="1"/>
    <col min="6337" max="6337" width="11.5" style="4" customWidth="1"/>
    <col min="6338" max="6338" width="10.3796296296296" style="4" customWidth="1"/>
    <col min="6339" max="6339" width="8.25" style="4" customWidth="1"/>
    <col min="6340" max="6340" width="12.25" style="4" customWidth="1"/>
    <col min="6341" max="6341" width="18.5" style="4" customWidth="1"/>
    <col min="6342" max="6342" width="20.25" style="4" customWidth="1"/>
    <col min="6343" max="6343" width="20.1296296296296" style="4" customWidth="1"/>
    <col min="6344" max="6344" width="21" style="4" customWidth="1"/>
    <col min="6345" max="6345" width="17.25" style="4" customWidth="1"/>
    <col min="6346" max="6346" width="12.75" style="4" customWidth="1"/>
    <col min="6347" max="6347" width="11.8796296296296" style="4" customWidth="1"/>
    <col min="6348" max="6583" width="9" style="4"/>
    <col min="6584" max="6584" width="5.25" style="4" customWidth="1"/>
    <col min="6585" max="6585" width="25.8796296296296" style="4" customWidth="1"/>
    <col min="6586" max="6586" width="6.62962962962963" style="4" customWidth="1"/>
    <col min="6587" max="6587" width="11.3796296296296" style="4" customWidth="1"/>
    <col min="6588" max="6589" width="5.62962962962963" style="4" customWidth="1"/>
    <col min="6590" max="6591" width="7.12962962962963" style="4" customWidth="1"/>
    <col min="6592" max="6592" width="9.37962962962963" style="4" customWidth="1"/>
    <col min="6593" max="6593" width="11.5" style="4" customWidth="1"/>
    <col min="6594" max="6594" width="10.3796296296296" style="4" customWidth="1"/>
    <col min="6595" max="6595" width="8.25" style="4" customWidth="1"/>
    <col min="6596" max="6596" width="12.25" style="4" customWidth="1"/>
    <col min="6597" max="6597" width="18.5" style="4" customWidth="1"/>
    <col min="6598" max="6598" width="20.25" style="4" customWidth="1"/>
    <col min="6599" max="6599" width="20.1296296296296" style="4" customWidth="1"/>
    <col min="6600" max="6600" width="21" style="4" customWidth="1"/>
    <col min="6601" max="6601" width="17.25" style="4" customWidth="1"/>
    <col min="6602" max="6602" width="12.75" style="4" customWidth="1"/>
    <col min="6603" max="6603" width="11.8796296296296" style="4" customWidth="1"/>
    <col min="6604" max="6839" width="9" style="4"/>
    <col min="6840" max="6840" width="5.25" style="4" customWidth="1"/>
    <col min="6841" max="6841" width="25.8796296296296" style="4" customWidth="1"/>
    <col min="6842" max="6842" width="6.62962962962963" style="4" customWidth="1"/>
    <col min="6843" max="6843" width="11.3796296296296" style="4" customWidth="1"/>
    <col min="6844" max="6845" width="5.62962962962963" style="4" customWidth="1"/>
    <col min="6846" max="6847" width="7.12962962962963" style="4" customWidth="1"/>
    <col min="6848" max="6848" width="9.37962962962963" style="4" customWidth="1"/>
    <col min="6849" max="6849" width="11.5" style="4" customWidth="1"/>
    <col min="6850" max="6850" width="10.3796296296296" style="4" customWidth="1"/>
    <col min="6851" max="6851" width="8.25" style="4" customWidth="1"/>
    <col min="6852" max="6852" width="12.25" style="4" customWidth="1"/>
    <col min="6853" max="6853" width="18.5" style="4" customWidth="1"/>
    <col min="6854" max="6854" width="20.25" style="4" customWidth="1"/>
    <col min="6855" max="6855" width="20.1296296296296" style="4" customWidth="1"/>
    <col min="6856" max="6856" width="21" style="4" customWidth="1"/>
    <col min="6857" max="6857" width="17.25" style="4" customWidth="1"/>
    <col min="6858" max="6858" width="12.75" style="4" customWidth="1"/>
    <col min="6859" max="6859" width="11.8796296296296" style="4" customWidth="1"/>
    <col min="6860" max="7095" width="9" style="4"/>
    <col min="7096" max="7096" width="5.25" style="4" customWidth="1"/>
    <col min="7097" max="7097" width="25.8796296296296" style="4" customWidth="1"/>
    <col min="7098" max="7098" width="6.62962962962963" style="4" customWidth="1"/>
    <col min="7099" max="7099" width="11.3796296296296" style="4" customWidth="1"/>
    <col min="7100" max="7101" width="5.62962962962963" style="4" customWidth="1"/>
    <col min="7102" max="7103" width="7.12962962962963" style="4" customWidth="1"/>
    <col min="7104" max="7104" width="9.37962962962963" style="4" customWidth="1"/>
    <col min="7105" max="7105" width="11.5" style="4" customWidth="1"/>
    <col min="7106" max="7106" width="10.3796296296296" style="4" customWidth="1"/>
    <col min="7107" max="7107" width="8.25" style="4" customWidth="1"/>
    <col min="7108" max="7108" width="12.25" style="4" customWidth="1"/>
    <col min="7109" max="7109" width="18.5" style="4" customWidth="1"/>
    <col min="7110" max="7110" width="20.25" style="4" customWidth="1"/>
    <col min="7111" max="7111" width="20.1296296296296" style="4" customWidth="1"/>
    <col min="7112" max="7112" width="21" style="4" customWidth="1"/>
    <col min="7113" max="7113" width="17.25" style="4" customWidth="1"/>
    <col min="7114" max="7114" width="12.75" style="4" customWidth="1"/>
    <col min="7115" max="7115" width="11.8796296296296" style="4" customWidth="1"/>
    <col min="7116" max="7351" width="9" style="4"/>
    <col min="7352" max="7352" width="5.25" style="4" customWidth="1"/>
    <col min="7353" max="7353" width="25.8796296296296" style="4" customWidth="1"/>
    <col min="7354" max="7354" width="6.62962962962963" style="4" customWidth="1"/>
    <col min="7355" max="7355" width="11.3796296296296" style="4" customWidth="1"/>
    <col min="7356" max="7357" width="5.62962962962963" style="4" customWidth="1"/>
    <col min="7358" max="7359" width="7.12962962962963" style="4" customWidth="1"/>
    <col min="7360" max="7360" width="9.37962962962963" style="4" customWidth="1"/>
    <col min="7361" max="7361" width="11.5" style="4" customWidth="1"/>
    <col min="7362" max="7362" width="10.3796296296296" style="4" customWidth="1"/>
    <col min="7363" max="7363" width="8.25" style="4" customWidth="1"/>
    <col min="7364" max="7364" width="12.25" style="4" customWidth="1"/>
    <col min="7365" max="7365" width="18.5" style="4" customWidth="1"/>
    <col min="7366" max="7366" width="20.25" style="4" customWidth="1"/>
    <col min="7367" max="7367" width="20.1296296296296" style="4" customWidth="1"/>
    <col min="7368" max="7368" width="21" style="4" customWidth="1"/>
    <col min="7369" max="7369" width="17.25" style="4" customWidth="1"/>
    <col min="7370" max="7370" width="12.75" style="4" customWidth="1"/>
    <col min="7371" max="7371" width="11.8796296296296" style="4" customWidth="1"/>
    <col min="7372" max="7607" width="9" style="4"/>
    <col min="7608" max="7608" width="5.25" style="4" customWidth="1"/>
    <col min="7609" max="7609" width="25.8796296296296" style="4" customWidth="1"/>
    <col min="7610" max="7610" width="6.62962962962963" style="4" customWidth="1"/>
    <col min="7611" max="7611" width="11.3796296296296" style="4" customWidth="1"/>
    <col min="7612" max="7613" width="5.62962962962963" style="4" customWidth="1"/>
    <col min="7614" max="7615" width="7.12962962962963" style="4" customWidth="1"/>
    <col min="7616" max="7616" width="9.37962962962963" style="4" customWidth="1"/>
    <col min="7617" max="7617" width="11.5" style="4" customWidth="1"/>
    <col min="7618" max="7618" width="10.3796296296296" style="4" customWidth="1"/>
    <col min="7619" max="7619" width="8.25" style="4" customWidth="1"/>
    <col min="7620" max="7620" width="12.25" style="4" customWidth="1"/>
    <col min="7621" max="7621" width="18.5" style="4" customWidth="1"/>
    <col min="7622" max="7622" width="20.25" style="4" customWidth="1"/>
    <col min="7623" max="7623" width="20.1296296296296" style="4" customWidth="1"/>
    <col min="7624" max="7624" width="21" style="4" customWidth="1"/>
    <col min="7625" max="7625" width="17.25" style="4" customWidth="1"/>
    <col min="7626" max="7626" width="12.75" style="4" customWidth="1"/>
    <col min="7627" max="7627" width="11.8796296296296" style="4" customWidth="1"/>
    <col min="7628" max="7863" width="9" style="4"/>
    <col min="7864" max="7864" width="5.25" style="4" customWidth="1"/>
    <col min="7865" max="7865" width="25.8796296296296" style="4" customWidth="1"/>
    <col min="7866" max="7866" width="6.62962962962963" style="4" customWidth="1"/>
    <col min="7867" max="7867" width="11.3796296296296" style="4" customWidth="1"/>
    <col min="7868" max="7869" width="5.62962962962963" style="4" customWidth="1"/>
    <col min="7870" max="7871" width="7.12962962962963" style="4" customWidth="1"/>
    <col min="7872" max="7872" width="9.37962962962963" style="4" customWidth="1"/>
    <col min="7873" max="7873" width="11.5" style="4" customWidth="1"/>
    <col min="7874" max="7874" width="10.3796296296296" style="4" customWidth="1"/>
    <col min="7875" max="7875" width="8.25" style="4" customWidth="1"/>
    <col min="7876" max="7876" width="12.25" style="4" customWidth="1"/>
    <col min="7877" max="7877" width="18.5" style="4" customWidth="1"/>
    <col min="7878" max="7878" width="20.25" style="4" customWidth="1"/>
    <col min="7879" max="7879" width="20.1296296296296" style="4" customWidth="1"/>
    <col min="7880" max="7880" width="21" style="4" customWidth="1"/>
    <col min="7881" max="7881" width="17.25" style="4" customWidth="1"/>
    <col min="7882" max="7882" width="12.75" style="4" customWidth="1"/>
    <col min="7883" max="7883" width="11.8796296296296" style="4" customWidth="1"/>
    <col min="7884" max="8119" width="9" style="4"/>
    <col min="8120" max="8120" width="5.25" style="4" customWidth="1"/>
    <col min="8121" max="8121" width="25.8796296296296" style="4" customWidth="1"/>
    <col min="8122" max="8122" width="6.62962962962963" style="4" customWidth="1"/>
    <col min="8123" max="8123" width="11.3796296296296" style="4" customWidth="1"/>
    <col min="8124" max="8125" width="5.62962962962963" style="4" customWidth="1"/>
    <col min="8126" max="8127" width="7.12962962962963" style="4" customWidth="1"/>
    <col min="8128" max="8128" width="9.37962962962963" style="4" customWidth="1"/>
    <col min="8129" max="8129" width="11.5" style="4" customWidth="1"/>
    <col min="8130" max="8130" width="10.3796296296296" style="4" customWidth="1"/>
    <col min="8131" max="8131" width="8.25" style="4" customWidth="1"/>
    <col min="8132" max="8132" width="12.25" style="4" customWidth="1"/>
    <col min="8133" max="8133" width="18.5" style="4" customWidth="1"/>
    <col min="8134" max="8134" width="20.25" style="4" customWidth="1"/>
    <col min="8135" max="8135" width="20.1296296296296" style="4" customWidth="1"/>
    <col min="8136" max="8136" width="21" style="4" customWidth="1"/>
    <col min="8137" max="8137" width="17.25" style="4" customWidth="1"/>
    <col min="8138" max="8138" width="12.75" style="4" customWidth="1"/>
    <col min="8139" max="8139" width="11.8796296296296" style="4" customWidth="1"/>
    <col min="8140" max="8375" width="9" style="4"/>
    <col min="8376" max="8376" width="5.25" style="4" customWidth="1"/>
    <col min="8377" max="8377" width="25.8796296296296" style="4" customWidth="1"/>
    <col min="8378" max="8378" width="6.62962962962963" style="4" customWidth="1"/>
    <col min="8379" max="8379" width="11.3796296296296" style="4" customWidth="1"/>
    <col min="8380" max="8381" width="5.62962962962963" style="4" customWidth="1"/>
    <col min="8382" max="8383" width="7.12962962962963" style="4" customWidth="1"/>
    <col min="8384" max="8384" width="9.37962962962963" style="4" customWidth="1"/>
    <col min="8385" max="8385" width="11.5" style="4" customWidth="1"/>
    <col min="8386" max="8386" width="10.3796296296296" style="4" customWidth="1"/>
    <col min="8387" max="8387" width="8.25" style="4" customWidth="1"/>
    <col min="8388" max="8388" width="12.25" style="4" customWidth="1"/>
    <col min="8389" max="8389" width="18.5" style="4" customWidth="1"/>
    <col min="8390" max="8390" width="20.25" style="4" customWidth="1"/>
    <col min="8391" max="8391" width="20.1296296296296" style="4" customWidth="1"/>
    <col min="8392" max="8392" width="21" style="4" customWidth="1"/>
    <col min="8393" max="8393" width="17.25" style="4" customWidth="1"/>
    <col min="8394" max="8394" width="12.75" style="4" customWidth="1"/>
    <col min="8395" max="8395" width="11.8796296296296" style="4" customWidth="1"/>
    <col min="8396" max="8631" width="9" style="4"/>
    <col min="8632" max="8632" width="5.25" style="4" customWidth="1"/>
    <col min="8633" max="8633" width="25.8796296296296" style="4" customWidth="1"/>
    <col min="8634" max="8634" width="6.62962962962963" style="4" customWidth="1"/>
    <col min="8635" max="8635" width="11.3796296296296" style="4" customWidth="1"/>
    <col min="8636" max="8637" width="5.62962962962963" style="4" customWidth="1"/>
    <col min="8638" max="8639" width="7.12962962962963" style="4" customWidth="1"/>
    <col min="8640" max="8640" width="9.37962962962963" style="4" customWidth="1"/>
    <col min="8641" max="8641" width="11.5" style="4" customWidth="1"/>
    <col min="8642" max="8642" width="10.3796296296296" style="4" customWidth="1"/>
    <col min="8643" max="8643" width="8.25" style="4" customWidth="1"/>
    <col min="8644" max="8644" width="12.25" style="4" customWidth="1"/>
    <col min="8645" max="8645" width="18.5" style="4" customWidth="1"/>
    <col min="8646" max="8646" width="20.25" style="4" customWidth="1"/>
    <col min="8647" max="8647" width="20.1296296296296" style="4" customWidth="1"/>
    <col min="8648" max="8648" width="21" style="4" customWidth="1"/>
    <col min="8649" max="8649" width="17.25" style="4" customWidth="1"/>
    <col min="8650" max="8650" width="12.75" style="4" customWidth="1"/>
    <col min="8651" max="8651" width="11.8796296296296" style="4" customWidth="1"/>
    <col min="8652" max="8887" width="9" style="4"/>
    <col min="8888" max="8888" width="5.25" style="4" customWidth="1"/>
    <col min="8889" max="8889" width="25.8796296296296" style="4" customWidth="1"/>
    <col min="8890" max="8890" width="6.62962962962963" style="4" customWidth="1"/>
    <col min="8891" max="8891" width="11.3796296296296" style="4" customWidth="1"/>
    <col min="8892" max="8893" width="5.62962962962963" style="4" customWidth="1"/>
    <col min="8894" max="8895" width="7.12962962962963" style="4" customWidth="1"/>
    <col min="8896" max="8896" width="9.37962962962963" style="4" customWidth="1"/>
    <col min="8897" max="8897" width="11.5" style="4" customWidth="1"/>
    <col min="8898" max="8898" width="10.3796296296296" style="4" customWidth="1"/>
    <col min="8899" max="8899" width="8.25" style="4" customWidth="1"/>
    <col min="8900" max="8900" width="12.25" style="4" customWidth="1"/>
    <col min="8901" max="8901" width="18.5" style="4" customWidth="1"/>
    <col min="8902" max="8902" width="20.25" style="4" customWidth="1"/>
    <col min="8903" max="8903" width="20.1296296296296" style="4" customWidth="1"/>
    <col min="8904" max="8904" width="21" style="4" customWidth="1"/>
    <col min="8905" max="8905" width="17.25" style="4" customWidth="1"/>
    <col min="8906" max="8906" width="12.75" style="4" customWidth="1"/>
    <col min="8907" max="8907" width="11.8796296296296" style="4" customWidth="1"/>
    <col min="8908" max="9143" width="9" style="4"/>
    <col min="9144" max="9144" width="5.25" style="4" customWidth="1"/>
    <col min="9145" max="9145" width="25.8796296296296" style="4" customWidth="1"/>
    <col min="9146" max="9146" width="6.62962962962963" style="4" customWidth="1"/>
    <col min="9147" max="9147" width="11.3796296296296" style="4" customWidth="1"/>
    <col min="9148" max="9149" width="5.62962962962963" style="4" customWidth="1"/>
    <col min="9150" max="9151" width="7.12962962962963" style="4" customWidth="1"/>
    <col min="9152" max="9152" width="9.37962962962963" style="4" customWidth="1"/>
    <col min="9153" max="9153" width="11.5" style="4" customWidth="1"/>
    <col min="9154" max="9154" width="10.3796296296296" style="4" customWidth="1"/>
    <col min="9155" max="9155" width="8.25" style="4" customWidth="1"/>
    <col min="9156" max="9156" width="12.25" style="4" customWidth="1"/>
    <col min="9157" max="9157" width="18.5" style="4" customWidth="1"/>
    <col min="9158" max="9158" width="20.25" style="4" customWidth="1"/>
    <col min="9159" max="9159" width="20.1296296296296" style="4" customWidth="1"/>
    <col min="9160" max="9160" width="21" style="4" customWidth="1"/>
    <col min="9161" max="9161" width="17.25" style="4" customWidth="1"/>
    <col min="9162" max="9162" width="12.75" style="4" customWidth="1"/>
    <col min="9163" max="9163" width="11.8796296296296" style="4" customWidth="1"/>
    <col min="9164" max="9399" width="9" style="4"/>
    <col min="9400" max="9400" width="5.25" style="4" customWidth="1"/>
    <col min="9401" max="9401" width="25.8796296296296" style="4" customWidth="1"/>
    <col min="9402" max="9402" width="6.62962962962963" style="4" customWidth="1"/>
    <col min="9403" max="9403" width="11.3796296296296" style="4" customWidth="1"/>
    <col min="9404" max="9405" width="5.62962962962963" style="4" customWidth="1"/>
    <col min="9406" max="9407" width="7.12962962962963" style="4" customWidth="1"/>
    <col min="9408" max="9408" width="9.37962962962963" style="4" customWidth="1"/>
    <col min="9409" max="9409" width="11.5" style="4" customWidth="1"/>
    <col min="9410" max="9410" width="10.3796296296296" style="4" customWidth="1"/>
    <col min="9411" max="9411" width="8.25" style="4" customWidth="1"/>
    <col min="9412" max="9412" width="12.25" style="4" customWidth="1"/>
    <col min="9413" max="9413" width="18.5" style="4" customWidth="1"/>
    <col min="9414" max="9414" width="20.25" style="4" customWidth="1"/>
    <col min="9415" max="9415" width="20.1296296296296" style="4" customWidth="1"/>
    <col min="9416" max="9416" width="21" style="4" customWidth="1"/>
    <col min="9417" max="9417" width="17.25" style="4" customWidth="1"/>
    <col min="9418" max="9418" width="12.75" style="4" customWidth="1"/>
    <col min="9419" max="9419" width="11.8796296296296" style="4" customWidth="1"/>
    <col min="9420" max="9655" width="9" style="4"/>
    <col min="9656" max="9656" width="5.25" style="4" customWidth="1"/>
    <col min="9657" max="9657" width="25.8796296296296" style="4" customWidth="1"/>
    <col min="9658" max="9658" width="6.62962962962963" style="4" customWidth="1"/>
    <col min="9659" max="9659" width="11.3796296296296" style="4" customWidth="1"/>
    <col min="9660" max="9661" width="5.62962962962963" style="4" customWidth="1"/>
    <col min="9662" max="9663" width="7.12962962962963" style="4" customWidth="1"/>
    <col min="9664" max="9664" width="9.37962962962963" style="4" customWidth="1"/>
    <col min="9665" max="9665" width="11.5" style="4" customWidth="1"/>
    <col min="9666" max="9666" width="10.3796296296296" style="4" customWidth="1"/>
    <col min="9667" max="9667" width="8.25" style="4" customWidth="1"/>
    <col min="9668" max="9668" width="12.25" style="4" customWidth="1"/>
    <col min="9669" max="9669" width="18.5" style="4" customWidth="1"/>
    <col min="9670" max="9670" width="20.25" style="4" customWidth="1"/>
    <col min="9671" max="9671" width="20.1296296296296" style="4" customWidth="1"/>
    <col min="9672" max="9672" width="21" style="4" customWidth="1"/>
    <col min="9673" max="9673" width="17.25" style="4" customWidth="1"/>
    <col min="9674" max="9674" width="12.75" style="4" customWidth="1"/>
    <col min="9675" max="9675" width="11.8796296296296" style="4" customWidth="1"/>
    <col min="9676" max="9911" width="9" style="4"/>
    <col min="9912" max="9912" width="5.25" style="4" customWidth="1"/>
    <col min="9913" max="9913" width="25.8796296296296" style="4" customWidth="1"/>
    <col min="9914" max="9914" width="6.62962962962963" style="4" customWidth="1"/>
    <col min="9915" max="9915" width="11.3796296296296" style="4" customWidth="1"/>
    <col min="9916" max="9917" width="5.62962962962963" style="4" customWidth="1"/>
    <col min="9918" max="9919" width="7.12962962962963" style="4" customWidth="1"/>
    <col min="9920" max="9920" width="9.37962962962963" style="4" customWidth="1"/>
    <col min="9921" max="9921" width="11.5" style="4" customWidth="1"/>
    <col min="9922" max="9922" width="10.3796296296296" style="4" customWidth="1"/>
    <col min="9923" max="9923" width="8.25" style="4" customWidth="1"/>
    <col min="9924" max="9924" width="12.25" style="4" customWidth="1"/>
    <col min="9925" max="9925" width="18.5" style="4" customWidth="1"/>
    <col min="9926" max="9926" width="20.25" style="4" customWidth="1"/>
    <col min="9927" max="9927" width="20.1296296296296" style="4" customWidth="1"/>
    <col min="9928" max="9928" width="21" style="4" customWidth="1"/>
    <col min="9929" max="9929" width="17.25" style="4" customWidth="1"/>
    <col min="9930" max="9930" width="12.75" style="4" customWidth="1"/>
    <col min="9931" max="9931" width="11.8796296296296" style="4" customWidth="1"/>
    <col min="9932" max="10167" width="9" style="4"/>
    <col min="10168" max="10168" width="5.25" style="4" customWidth="1"/>
    <col min="10169" max="10169" width="25.8796296296296" style="4" customWidth="1"/>
    <col min="10170" max="10170" width="6.62962962962963" style="4" customWidth="1"/>
    <col min="10171" max="10171" width="11.3796296296296" style="4" customWidth="1"/>
    <col min="10172" max="10173" width="5.62962962962963" style="4" customWidth="1"/>
    <col min="10174" max="10175" width="7.12962962962963" style="4" customWidth="1"/>
    <col min="10176" max="10176" width="9.37962962962963" style="4" customWidth="1"/>
    <col min="10177" max="10177" width="11.5" style="4" customWidth="1"/>
    <col min="10178" max="10178" width="10.3796296296296" style="4" customWidth="1"/>
    <col min="10179" max="10179" width="8.25" style="4" customWidth="1"/>
    <col min="10180" max="10180" width="12.25" style="4" customWidth="1"/>
    <col min="10181" max="10181" width="18.5" style="4" customWidth="1"/>
    <col min="10182" max="10182" width="20.25" style="4" customWidth="1"/>
    <col min="10183" max="10183" width="20.1296296296296" style="4" customWidth="1"/>
    <col min="10184" max="10184" width="21" style="4" customWidth="1"/>
    <col min="10185" max="10185" width="17.25" style="4" customWidth="1"/>
    <col min="10186" max="10186" width="12.75" style="4" customWidth="1"/>
    <col min="10187" max="10187" width="11.8796296296296" style="4" customWidth="1"/>
    <col min="10188" max="10423" width="9" style="4"/>
    <col min="10424" max="10424" width="5.25" style="4" customWidth="1"/>
    <col min="10425" max="10425" width="25.8796296296296" style="4" customWidth="1"/>
    <col min="10426" max="10426" width="6.62962962962963" style="4" customWidth="1"/>
    <col min="10427" max="10427" width="11.3796296296296" style="4" customWidth="1"/>
    <col min="10428" max="10429" width="5.62962962962963" style="4" customWidth="1"/>
    <col min="10430" max="10431" width="7.12962962962963" style="4" customWidth="1"/>
    <col min="10432" max="10432" width="9.37962962962963" style="4" customWidth="1"/>
    <col min="10433" max="10433" width="11.5" style="4" customWidth="1"/>
    <col min="10434" max="10434" width="10.3796296296296" style="4" customWidth="1"/>
    <col min="10435" max="10435" width="8.25" style="4" customWidth="1"/>
    <col min="10436" max="10436" width="12.25" style="4" customWidth="1"/>
    <col min="10437" max="10437" width="18.5" style="4" customWidth="1"/>
    <col min="10438" max="10438" width="20.25" style="4" customWidth="1"/>
    <col min="10439" max="10439" width="20.1296296296296" style="4" customWidth="1"/>
    <col min="10440" max="10440" width="21" style="4" customWidth="1"/>
    <col min="10441" max="10441" width="17.25" style="4" customWidth="1"/>
    <col min="10442" max="10442" width="12.75" style="4" customWidth="1"/>
    <col min="10443" max="10443" width="11.8796296296296" style="4" customWidth="1"/>
    <col min="10444" max="10679" width="9" style="4"/>
    <col min="10680" max="10680" width="5.25" style="4" customWidth="1"/>
    <col min="10681" max="10681" width="25.8796296296296" style="4" customWidth="1"/>
    <col min="10682" max="10682" width="6.62962962962963" style="4" customWidth="1"/>
    <col min="10683" max="10683" width="11.3796296296296" style="4" customWidth="1"/>
    <col min="10684" max="10685" width="5.62962962962963" style="4" customWidth="1"/>
    <col min="10686" max="10687" width="7.12962962962963" style="4" customWidth="1"/>
    <col min="10688" max="10688" width="9.37962962962963" style="4" customWidth="1"/>
    <col min="10689" max="10689" width="11.5" style="4" customWidth="1"/>
    <col min="10690" max="10690" width="10.3796296296296" style="4" customWidth="1"/>
    <col min="10691" max="10691" width="8.25" style="4" customWidth="1"/>
    <col min="10692" max="10692" width="12.25" style="4" customWidth="1"/>
    <col min="10693" max="10693" width="18.5" style="4" customWidth="1"/>
    <col min="10694" max="10694" width="20.25" style="4" customWidth="1"/>
    <col min="10695" max="10695" width="20.1296296296296" style="4" customWidth="1"/>
    <col min="10696" max="10696" width="21" style="4" customWidth="1"/>
    <col min="10697" max="10697" width="17.25" style="4" customWidth="1"/>
    <col min="10698" max="10698" width="12.75" style="4" customWidth="1"/>
    <col min="10699" max="10699" width="11.8796296296296" style="4" customWidth="1"/>
    <col min="10700" max="10935" width="9" style="4"/>
    <col min="10936" max="10936" width="5.25" style="4" customWidth="1"/>
    <col min="10937" max="10937" width="25.8796296296296" style="4" customWidth="1"/>
    <col min="10938" max="10938" width="6.62962962962963" style="4" customWidth="1"/>
    <col min="10939" max="10939" width="11.3796296296296" style="4" customWidth="1"/>
    <col min="10940" max="10941" width="5.62962962962963" style="4" customWidth="1"/>
    <col min="10942" max="10943" width="7.12962962962963" style="4" customWidth="1"/>
    <col min="10944" max="10944" width="9.37962962962963" style="4" customWidth="1"/>
    <col min="10945" max="10945" width="11.5" style="4" customWidth="1"/>
    <col min="10946" max="10946" width="10.3796296296296" style="4" customWidth="1"/>
    <col min="10947" max="10947" width="8.25" style="4" customWidth="1"/>
    <col min="10948" max="10948" width="12.25" style="4" customWidth="1"/>
    <col min="10949" max="10949" width="18.5" style="4" customWidth="1"/>
    <col min="10950" max="10950" width="20.25" style="4" customWidth="1"/>
    <col min="10951" max="10951" width="20.1296296296296" style="4" customWidth="1"/>
    <col min="10952" max="10952" width="21" style="4" customWidth="1"/>
    <col min="10953" max="10953" width="17.25" style="4" customWidth="1"/>
    <col min="10954" max="10954" width="12.75" style="4" customWidth="1"/>
    <col min="10955" max="10955" width="11.8796296296296" style="4" customWidth="1"/>
    <col min="10956" max="11191" width="9" style="4"/>
    <col min="11192" max="11192" width="5.25" style="4" customWidth="1"/>
    <col min="11193" max="11193" width="25.8796296296296" style="4" customWidth="1"/>
    <col min="11194" max="11194" width="6.62962962962963" style="4" customWidth="1"/>
    <col min="11195" max="11195" width="11.3796296296296" style="4" customWidth="1"/>
    <col min="11196" max="11197" width="5.62962962962963" style="4" customWidth="1"/>
    <col min="11198" max="11199" width="7.12962962962963" style="4" customWidth="1"/>
    <col min="11200" max="11200" width="9.37962962962963" style="4" customWidth="1"/>
    <col min="11201" max="11201" width="11.5" style="4" customWidth="1"/>
    <col min="11202" max="11202" width="10.3796296296296" style="4" customWidth="1"/>
    <col min="11203" max="11203" width="8.25" style="4" customWidth="1"/>
    <col min="11204" max="11204" width="12.25" style="4" customWidth="1"/>
    <col min="11205" max="11205" width="18.5" style="4" customWidth="1"/>
    <col min="11206" max="11206" width="20.25" style="4" customWidth="1"/>
    <col min="11207" max="11207" width="20.1296296296296" style="4" customWidth="1"/>
    <col min="11208" max="11208" width="21" style="4" customWidth="1"/>
    <col min="11209" max="11209" width="17.25" style="4" customWidth="1"/>
    <col min="11210" max="11210" width="12.75" style="4" customWidth="1"/>
    <col min="11211" max="11211" width="11.8796296296296" style="4" customWidth="1"/>
    <col min="11212" max="11447" width="9" style="4"/>
    <col min="11448" max="11448" width="5.25" style="4" customWidth="1"/>
    <col min="11449" max="11449" width="25.8796296296296" style="4" customWidth="1"/>
    <col min="11450" max="11450" width="6.62962962962963" style="4" customWidth="1"/>
    <col min="11451" max="11451" width="11.3796296296296" style="4" customWidth="1"/>
    <col min="11452" max="11453" width="5.62962962962963" style="4" customWidth="1"/>
    <col min="11454" max="11455" width="7.12962962962963" style="4" customWidth="1"/>
    <col min="11456" max="11456" width="9.37962962962963" style="4" customWidth="1"/>
    <col min="11457" max="11457" width="11.5" style="4" customWidth="1"/>
    <col min="11458" max="11458" width="10.3796296296296" style="4" customWidth="1"/>
    <col min="11459" max="11459" width="8.25" style="4" customWidth="1"/>
    <col min="11460" max="11460" width="12.25" style="4" customWidth="1"/>
    <col min="11461" max="11461" width="18.5" style="4" customWidth="1"/>
    <col min="11462" max="11462" width="20.25" style="4" customWidth="1"/>
    <col min="11463" max="11463" width="20.1296296296296" style="4" customWidth="1"/>
    <col min="11464" max="11464" width="21" style="4" customWidth="1"/>
    <col min="11465" max="11465" width="17.25" style="4" customWidth="1"/>
    <col min="11466" max="11466" width="12.75" style="4" customWidth="1"/>
    <col min="11467" max="11467" width="11.8796296296296" style="4" customWidth="1"/>
    <col min="11468" max="11703" width="9" style="4"/>
    <col min="11704" max="11704" width="5.25" style="4" customWidth="1"/>
    <col min="11705" max="11705" width="25.8796296296296" style="4" customWidth="1"/>
    <col min="11706" max="11706" width="6.62962962962963" style="4" customWidth="1"/>
    <col min="11707" max="11707" width="11.3796296296296" style="4" customWidth="1"/>
    <col min="11708" max="11709" width="5.62962962962963" style="4" customWidth="1"/>
    <col min="11710" max="11711" width="7.12962962962963" style="4" customWidth="1"/>
    <col min="11712" max="11712" width="9.37962962962963" style="4" customWidth="1"/>
    <col min="11713" max="11713" width="11.5" style="4" customWidth="1"/>
    <col min="11714" max="11714" width="10.3796296296296" style="4" customWidth="1"/>
    <col min="11715" max="11715" width="8.25" style="4" customWidth="1"/>
    <col min="11716" max="11716" width="12.25" style="4" customWidth="1"/>
    <col min="11717" max="11717" width="18.5" style="4" customWidth="1"/>
    <col min="11718" max="11718" width="20.25" style="4" customWidth="1"/>
    <col min="11719" max="11719" width="20.1296296296296" style="4" customWidth="1"/>
    <col min="11720" max="11720" width="21" style="4" customWidth="1"/>
    <col min="11721" max="11721" width="17.25" style="4" customWidth="1"/>
    <col min="11722" max="11722" width="12.75" style="4" customWidth="1"/>
    <col min="11723" max="11723" width="11.8796296296296" style="4" customWidth="1"/>
    <col min="11724" max="11959" width="9" style="4"/>
    <col min="11960" max="11960" width="5.25" style="4" customWidth="1"/>
    <col min="11961" max="11961" width="25.8796296296296" style="4" customWidth="1"/>
    <col min="11962" max="11962" width="6.62962962962963" style="4" customWidth="1"/>
    <col min="11963" max="11963" width="11.3796296296296" style="4" customWidth="1"/>
    <col min="11964" max="11965" width="5.62962962962963" style="4" customWidth="1"/>
    <col min="11966" max="11967" width="7.12962962962963" style="4" customWidth="1"/>
    <col min="11968" max="11968" width="9.37962962962963" style="4" customWidth="1"/>
    <col min="11969" max="11969" width="11.5" style="4" customWidth="1"/>
    <col min="11970" max="11970" width="10.3796296296296" style="4" customWidth="1"/>
    <col min="11971" max="11971" width="8.25" style="4" customWidth="1"/>
    <col min="11972" max="11972" width="12.25" style="4" customWidth="1"/>
    <col min="11973" max="11973" width="18.5" style="4" customWidth="1"/>
    <col min="11974" max="11974" width="20.25" style="4" customWidth="1"/>
    <col min="11975" max="11975" width="20.1296296296296" style="4" customWidth="1"/>
    <col min="11976" max="11976" width="21" style="4" customWidth="1"/>
    <col min="11977" max="11977" width="17.25" style="4" customWidth="1"/>
    <col min="11978" max="11978" width="12.75" style="4" customWidth="1"/>
    <col min="11979" max="11979" width="11.8796296296296" style="4" customWidth="1"/>
    <col min="11980" max="12215" width="9" style="4"/>
    <col min="12216" max="12216" width="5.25" style="4" customWidth="1"/>
    <col min="12217" max="12217" width="25.8796296296296" style="4" customWidth="1"/>
    <col min="12218" max="12218" width="6.62962962962963" style="4" customWidth="1"/>
    <col min="12219" max="12219" width="11.3796296296296" style="4" customWidth="1"/>
    <col min="12220" max="12221" width="5.62962962962963" style="4" customWidth="1"/>
    <col min="12222" max="12223" width="7.12962962962963" style="4" customWidth="1"/>
    <col min="12224" max="12224" width="9.37962962962963" style="4" customWidth="1"/>
    <col min="12225" max="12225" width="11.5" style="4" customWidth="1"/>
    <col min="12226" max="12226" width="10.3796296296296" style="4" customWidth="1"/>
    <col min="12227" max="12227" width="8.25" style="4" customWidth="1"/>
    <col min="12228" max="12228" width="12.25" style="4" customWidth="1"/>
    <col min="12229" max="12229" width="18.5" style="4" customWidth="1"/>
    <col min="12230" max="12230" width="20.25" style="4" customWidth="1"/>
    <col min="12231" max="12231" width="20.1296296296296" style="4" customWidth="1"/>
    <col min="12232" max="12232" width="21" style="4" customWidth="1"/>
    <col min="12233" max="12233" width="17.25" style="4" customWidth="1"/>
    <col min="12234" max="12234" width="12.75" style="4" customWidth="1"/>
    <col min="12235" max="12235" width="11.8796296296296" style="4" customWidth="1"/>
    <col min="12236" max="12471" width="9" style="4"/>
    <col min="12472" max="12472" width="5.25" style="4" customWidth="1"/>
    <col min="12473" max="12473" width="25.8796296296296" style="4" customWidth="1"/>
    <col min="12474" max="12474" width="6.62962962962963" style="4" customWidth="1"/>
    <col min="12475" max="12475" width="11.3796296296296" style="4" customWidth="1"/>
    <col min="12476" max="12477" width="5.62962962962963" style="4" customWidth="1"/>
    <col min="12478" max="12479" width="7.12962962962963" style="4" customWidth="1"/>
    <col min="12480" max="12480" width="9.37962962962963" style="4" customWidth="1"/>
    <col min="12481" max="12481" width="11.5" style="4" customWidth="1"/>
    <col min="12482" max="12482" width="10.3796296296296" style="4" customWidth="1"/>
    <col min="12483" max="12483" width="8.25" style="4" customWidth="1"/>
    <col min="12484" max="12484" width="12.25" style="4" customWidth="1"/>
    <col min="12485" max="12485" width="18.5" style="4" customWidth="1"/>
    <col min="12486" max="12486" width="20.25" style="4" customWidth="1"/>
    <col min="12487" max="12487" width="20.1296296296296" style="4" customWidth="1"/>
    <col min="12488" max="12488" width="21" style="4" customWidth="1"/>
    <col min="12489" max="12489" width="17.25" style="4" customWidth="1"/>
    <col min="12490" max="12490" width="12.75" style="4" customWidth="1"/>
    <col min="12491" max="12491" width="11.8796296296296" style="4" customWidth="1"/>
    <col min="12492" max="12727" width="9" style="4"/>
    <col min="12728" max="12728" width="5.25" style="4" customWidth="1"/>
    <col min="12729" max="12729" width="25.8796296296296" style="4" customWidth="1"/>
    <col min="12730" max="12730" width="6.62962962962963" style="4" customWidth="1"/>
    <col min="12731" max="12731" width="11.3796296296296" style="4" customWidth="1"/>
    <col min="12732" max="12733" width="5.62962962962963" style="4" customWidth="1"/>
    <col min="12734" max="12735" width="7.12962962962963" style="4" customWidth="1"/>
    <col min="12736" max="12736" width="9.37962962962963" style="4" customWidth="1"/>
    <col min="12737" max="12737" width="11.5" style="4" customWidth="1"/>
    <col min="12738" max="12738" width="10.3796296296296" style="4" customWidth="1"/>
    <col min="12739" max="12739" width="8.25" style="4" customWidth="1"/>
    <col min="12740" max="12740" width="12.25" style="4" customWidth="1"/>
    <col min="12741" max="12741" width="18.5" style="4" customWidth="1"/>
    <col min="12742" max="12742" width="20.25" style="4" customWidth="1"/>
    <col min="12743" max="12743" width="20.1296296296296" style="4" customWidth="1"/>
    <col min="12744" max="12744" width="21" style="4" customWidth="1"/>
    <col min="12745" max="12745" width="17.25" style="4" customWidth="1"/>
    <col min="12746" max="12746" width="12.75" style="4" customWidth="1"/>
    <col min="12747" max="12747" width="11.8796296296296" style="4" customWidth="1"/>
    <col min="12748" max="12983" width="9" style="4"/>
    <col min="12984" max="12984" width="5.25" style="4" customWidth="1"/>
    <col min="12985" max="12985" width="25.8796296296296" style="4" customWidth="1"/>
    <col min="12986" max="12986" width="6.62962962962963" style="4" customWidth="1"/>
    <col min="12987" max="12987" width="11.3796296296296" style="4" customWidth="1"/>
    <col min="12988" max="12989" width="5.62962962962963" style="4" customWidth="1"/>
    <col min="12990" max="12991" width="7.12962962962963" style="4" customWidth="1"/>
    <col min="12992" max="12992" width="9.37962962962963" style="4" customWidth="1"/>
    <col min="12993" max="12993" width="11.5" style="4" customWidth="1"/>
    <col min="12994" max="12994" width="10.3796296296296" style="4" customWidth="1"/>
    <col min="12995" max="12995" width="8.25" style="4" customWidth="1"/>
    <col min="12996" max="12996" width="12.25" style="4" customWidth="1"/>
    <col min="12997" max="12997" width="18.5" style="4" customWidth="1"/>
    <col min="12998" max="12998" width="20.25" style="4" customWidth="1"/>
    <col min="12999" max="12999" width="20.1296296296296" style="4" customWidth="1"/>
    <col min="13000" max="13000" width="21" style="4" customWidth="1"/>
    <col min="13001" max="13001" width="17.25" style="4" customWidth="1"/>
    <col min="13002" max="13002" width="12.75" style="4" customWidth="1"/>
    <col min="13003" max="13003" width="11.8796296296296" style="4" customWidth="1"/>
    <col min="13004" max="13239" width="9" style="4"/>
    <col min="13240" max="13240" width="5.25" style="4" customWidth="1"/>
    <col min="13241" max="13241" width="25.8796296296296" style="4" customWidth="1"/>
    <col min="13242" max="13242" width="6.62962962962963" style="4" customWidth="1"/>
    <col min="13243" max="13243" width="11.3796296296296" style="4" customWidth="1"/>
    <col min="13244" max="13245" width="5.62962962962963" style="4" customWidth="1"/>
    <col min="13246" max="13247" width="7.12962962962963" style="4" customWidth="1"/>
    <col min="13248" max="13248" width="9.37962962962963" style="4" customWidth="1"/>
    <col min="13249" max="13249" width="11.5" style="4" customWidth="1"/>
    <col min="13250" max="13250" width="10.3796296296296" style="4" customWidth="1"/>
    <col min="13251" max="13251" width="8.25" style="4" customWidth="1"/>
    <col min="13252" max="13252" width="12.25" style="4" customWidth="1"/>
    <col min="13253" max="13253" width="18.5" style="4" customWidth="1"/>
    <col min="13254" max="13254" width="20.25" style="4" customWidth="1"/>
    <col min="13255" max="13255" width="20.1296296296296" style="4" customWidth="1"/>
    <col min="13256" max="13256" width="21" style="4" customWidth="1"/>
    <col min="13257" max="13257" width="17.25" style="4" customWidth="1"/>
    <col min="13258" max="13258" width="12.75" style="4" customWidth="1"/>
    <col min="13259" max="13259" width="11.8796296296296" style="4" customWidth="1"/>
    <col min="13260" max="13495" width="9" style="4"/>
    <col min="13496" max="13496" width="5.25" style="4" customWidth="1"/>
    <col min="13497" max="13497" width="25.8796296296296" style="4" customWidth="1"/>
    <col min="13498" max="13498" width="6.62962962962963" style="4" customWidth="1"/>
    <col min="13499" max="13499" width="11.3796296296296" style="4" customWidth="1"/>
    <col min="13500" max="13501" width="5.62962962962963" style="4" customWidth="1"/>
    <col min="13502" max="13503" width="7.12962962962963" style="4" customWidth="1"/>
    <col min="13504" max="13504" width="9.37962962962963" style="4" customWidth="1"/>
    <col min="13505" max="13505" width="11.5" style="4" customWidth="1"/>
    <col min="13506" max="13506" width="10.3796296296296" style="4" customWidth="1"/>
    <col min="13507" max="13507" width="8.25" style="4" customWidth="1"/>
    <col min="13508" max="13508" width="12.25" style="4" customWidth="1"/>
    <col min="13509" max="13509" width="18.5" style="4" customWidth="1"/>
    <col min="13510" max="13510" width="20.25" style="4" customWidth="1"/>
    <col min="13511" max="13511" width="20.1296296296296" style="4" customWidth="1"/>
    <col min="13512" max="13512" width="21" style="4" customWidth="1"/>
    <col min="13513" max="13513" width="17.25" style="4" customWidth="1"/>
    <col min="13514" max="13514" width="12.75" style="4" customWidth="1"/>
    <col min="13515" max="13515" width="11.8796296296296" style="4" customWidth="1"/>
    <col min="13516" max="13751" width="9" style="4"/>
    <col min="13752" max="13752" width="5.25" style="4" customWidth="1"/>
    <col min="13753" max="13753" width="25.8796296296296" style="4" customWidth="1"/>
    <col min="13754" max="13754" width="6.62962962962963" style="4" customWidth="1"/>
    <col min="13755" max="13755" width="11.3796296296296" style="4" customWidth="1"/>
    <col min="13756" max="13757" width="5.62962962962963" style="4" customWidth="1"/>
    <col min="13758" max="13759" width="7.12962962962963" style="4" customWidth="1"/>
    <col min="13760" max="13760" width="9.37962962962963" style="4" customWidth="1"/>
    <col min="13761" max="13761" width="11.5" style="4" customWidth="1"/>
    <col min="13762" max="13762" width="10.3796296296296" style="4" customWidth="1"/>
    <col min="13763" max="13763" width="8.25" style="4" customWidth="1"/>
    <col min="13764" max="13764" width="12.25" style="4" customWidth="1"/>
    <col min="13765" max="13765" width="18.5" style="4" customWidth="1"/>
    <col min="13766" max="13766" width="20.25" style="4" customWidth="1"/>
    <col min="13767" max="13767" width="20.1296296296296" style="4" customWidth="1"/>
    <col min="13768" max="13768" width="21" style="4" customWidth="1"/>
    <col min="13769" max="13769" width="17.25" style="4" customWidth="1"/>
    <col min="13770" max="13770" width="12.75" style="4" customWidth="1"/>
    <col min="13771" max="13771" width="11.8796296296296" style="4" customWidth="1"/>
    <col min="13772" max="14007" width="9" style="4"/>
    <col min="14008" max="14008" width="5.25" style="4" customWidth="1"/>
    <col min="14009" max="14009" width="25.8796296296296" style="4" customWidth="1"/>
    <col min="14010" max="14010" width="6.62962962962963" style="4" customWidth="1"/>
    <col min="14011" max="14011" width="11.3796296296296" style="4" customWidth="1"/>
    <col min="14012" max="14013" width="5.62962962962963" style="4" customWidth="1"/>
    <col min="14014" max="14015" width="7.12962962962963" style="4" customWidth="1"/>
    <col min="14016" max="14016" width="9.37962962962963" style="4" customWidth="1"/>
    <col min="14017" max="14017" width="11.5" style="4" customWidth="1"/>
    <col min="14018" max="14018" width="10.3796296296296" style="4" customWidth="1"/>
    <col min="14019" max="14019" width="8.25" style="4" customWidth="1"/>
    <col min="14020" max="14020" width="12.25" style="4" customWidth="1"/>
    <col min="14021" max="14021" width="18.5" style="4" customWidth="1"/>
    <col min="14022" max="14022" width="20.25" style="4" customWidth="1"/>
    <col min="14023" max="14023" width="20.1296296296296" style="4" customWidth="1"/>
    <col min="14024" max="14024" width="21" style="4" customWidth="1"/>
    <col min="14025" max="14025" width="17.25" style="4" customWidth="1"/>
    <col min="14026" max="14026" width="12.75" style="4" customWidth="1"/>
    <col min="14027" max="14027" width="11.8796296296296" style="4" customWidth="1"/>
    <col min="14028" max="14263" width="9" style="4"/>
    <col min="14264" max="14264" width="5.25" style="4" customWidth="1"/>
    <col min="14265" max="14265" width="25.8796296296296" style="4" customWidth="1"/>
    <col min="14266" max="14266" width="6.62962962962963" style="4" customWidth="1"/>
    <col min="14267" max="14267" width="11.3796296296296" style="4" customWidth="1"/>
    <col min="14268" max="14269" width="5.62962962962963" style="4" customWidth="1"/>
    <col min="14270" max="14271" width="7.12962962962963" style="4" customWidth="1"/>
    <col min="14272" max="14272" width="9.37962962962963" style="4" customWidth="1"/>
    <col min="14273" max="14273" width="11.5" style="4" customWidth="1"/>
    <col min="14274" max="14274" width="10.3796296296296" style="4" customWidth="1"/>
    <col min="14275" max="14275" width="8.25" style="4" customWidth="1"/>
    <col min="14276" max="14276" width="12.25" style="4" customWidth="1"/>
    <col min="14277" max="14277" width="18.5" style="4" customWidth="1"/>
    <col min="14278" max="14278" width="20.25" style="4" customWidth="1"/>
    <col min="14279" max="14279" width="20.1296296296296" style="4" customWidth="1"/>
    <col min="14280" max="14280" width="21" style="4" customWidth="1"/>
    <col min="14281" max="14281" width="17.25" style="4" customWidth="1"/>
    <col min="14282" max="14282" width="12.75" style="4" customWidth="1"/>
    <col min="14283" max="14283" width="11.8796296296296" style="4" customWidth="1"/>
    <col min="14284" max="14519" width="9" style="4"/>
    <col min="14520" max="14520" width="5.25" style="4" customWidth="1"/>
    <col min="14521" max="14521" width="25.8796296296296" style="4" customWidth="1"/>
    <col min="14522" max="14522" width="6.62962962962963" style="4" customWidth="1"/>
    <col min="14523" max="14523" width="11.3796296296296" style="4" customWidth="1"/>
    <col min="14524" max="14525" width="5.62962962962963" style="4" customWidth="1"/>
    <col min="14526" max="14527" width="7.12962962962963" style="4" customWidth="1"/>
    <col min="14528" max="14528" width="9.37962962962963" style="4" customWidth="1"/>
    <col min="14529" max="14529" width="11.5" style="4" customWidth="1"/>
    <col min="14530" max="14530" width="10.3796296296296" style="4" customWidth="1"/>
    <col min="14531" max="14531" width="8.25" style="4" customWidth="1"/>
    <col min="14532" max="14532" width="12.25" style="4" customWidth="1"/>
    <col min="14533" max="14533" width="18.5" style="4" customWidth="1"/>
    <col min="14534" max="14534" width="20.25" style="4" customWidth="1"/>
    <col min="14535" max="14535" width="20.1296296296296" style="4" customWidth="1"/>
    <col min="14536" max="14536" width="21" style="4" customWidth="1"/>
    <col min="14537" max="14537" width="17.25" style="4" customWidth="1"/>
    <col min="14538" max="14538" width="12.75" style="4" customWidth="1"/>
    <col min="14539" max="14539" width="11.8796296296296" style="4" customWidth="1"/>
    <col min="14540" max="14775" width="9" style="4"/>
    <col min="14776" max="14776" width="5.25" style="4" customWidth="1"/>
    <col min="14777" max="14777" width="25.8796296296296" style="4" customWidth="1"/>
    <col min="14778" max="14778" width="6.62962962962963" style="4" customWidth="1"/>
    <col min="14779" max="14779" width="11.3796296296296" style="4" customWidth="1"/>
    <col min="14780" max="14781" width="5.62962962962963" style="4" customWidth="1"/>
    <col min="14782" max="14783" width="7.12962962962963" style="4" customWidth="1"/>
    <col min="14784" max="14784" width="9.37962962962963" style="4" customWidth="1"/>
    <col min="14785" max="14785" width="11.5" style="4" customWidth="1"/>
    <col min="14786" max="14786" width="10.3796296296296" style="4" customWidth="1"/>
    <col min="14787" max="14787" width="8.25" style="4" customWidth="1"/>
    <col min="14788" max="14788" width="12.25" style="4" customWidth="1"/>
    <col min="14789" max="14789" width="18.5" style="4" customWidth="1"/>
    <col min="14790" max="14790" width="20.25" style="4" customWidth="1"/>
    <col min="14791" max="14791" width="20.1296296296296" style="4" customWidth="1"/>
    <col min="14792" max="14792" width="21" style="4" customWidth="1"/>
    <col min="14793" max="14793" width="17.25" style="4" customWidth="1"/>
    <col min="14794" max="14794" width="12.75" style="4" customWidth="1"/>
    <col min="14795" max="14795" width="11.8796296296296" style="4" customWidth="1"/>
    <col min="14796" max="15031" width="9" style="4"/>
    <col min="15032" max="15032" width="5.25" style="4" customWidth="1"/>
    <col min="15033" max="15033" width="25.8796296296296" style="4" customWidth="1"/>
    <col min="15034" max="15034" width="6.62962962962963" style="4" customWidth="1"/>
    <col min="15035" max="15035" width="11.3796296296296" style="4" customWidth="1"/>
    <col min="15036" max="15037" width="5.62962962962963" style="4" customWidth="1"/>
    <col min="15038" max="15039" width="7.12962962962963" style="4" customWidth="1"/>
    <col min="15040" max="15040" width="9.37962962962963" style="4" customWidth="1"/>
    <col min="15041" max="15041" width="11.5" style="4" customWidth="1"/>
    <col min="15042" max="15042" width="10.3796296296296" style="4" customWidth="1"/>
    <col min="15043" max="15043" width="8.25" style="4" customWidth="1"/>
    <col min="15044" max="15044" width="12.25" style="4" customWidth="1"/>
    <col min="15045" max="15045" width="18.5" style="4" customWidth="1"/>
    <col min="15046" max="15046" width="20.25" style="4" customWidth="1"/>
    <col min="15047" max="15047" width="20.1296296296296" style="4" customWidth="1"/>
    <col min="15048" max="15048" width="21" style="4" customWidth="1"/>
    <col min="15049" max="15049" width="17.25" style="4" customWidth="1"/>
    <col min="15050" max="15050" width="12.75" style="4" customWidth="1"/>
    <col min="15051" max="15051" width="11.8796296296296" style="4" customWidth="1"/>
    <col min="15052" max="15287" width="9" style="4"/>
    <col min="15288" max="15288" width="5.25" style="4" customWidth="1"/>
    <col min="15289" max="15289" width="25.8796296296296" style="4" customWidth="1"/>
    <col min="15290" max="15290" width="6.62962962962963" style="4" customWidth="1"/>
    <col min="15291" max="15291" width="11.3796296296296" style="4" customWidth="1"/>
    <col min="15292" max="15293" width="5.62962962962963" style="4" customWidth="1"/>
    <col min="15294" max="15295" width="7.12962962962963" style="4" customWidth="1"/>
    <col min="15296" max="15296" width="9.37962962962963" style="4" customWidth="1"/>
    <col min="15297" max="15297" width="11.5" style="4" customWidth="1"/>
    <col min="15298" max="15298" width="10.3796296296296" style="4" customWidth="1"/>
    <col min="15299" max="15299" width="8.25" style="4" customWidth="1"/>
    <col min="15300" max="15300" width="12.25" style="4" customWidth="1"/>
    <col min="15301" max="15301" width="18.5" style="4" customWidth="1"/>
    <col min="15302" max="15302" width="20.25" style="4" customWidth="1"/>
    <col min="15303" max="15303" width="20.1296296296296" style="4" customWidth="1"/>
    <col min="15304" max="15304" width="21" style="4" customWidth="1"/>
    <col min="15305" max="15305" width="17.25" style="4" customWidth="1"/>
    <col min="15306" max="15306" width="12.75" style="4" customWidth="1"/>
    <col min="15307" max="15307" width="11.8796296296296" style="4" customWidth="1"/>
    <col min="15308" max="15543" width="9" style="4"/>
    <col min="15544" max="15544" width="5.25" style="4" customWidth="1"/>
    <col min="15545" max="15545" width="25.8796296296296" style="4" customWidth="1"/>
    <col min="15546" max="15546" width="6.62962962962963" style="4" customWidth="1"/>
    <col min="15547" max="15547" width="11.3796296296296" style="4" customWidth="1"/>
    <col min="15548" max="15549" width="5.62962962962963" style="4" customWidth="1"/>
    <col min="15550" max="15551" width="7.12962962962963" style="4" customWidth="1"/>
    <col min="15552" max="15552" width="9.37962962962963" style="4" customWidth="1"/>
    <col min="15553" max="15553" width="11.5" style="4" customWidth="1"/>
    <col min="15554" max="15554" width="10.3796296296296" style="4" customWidth="1"/>
    <col min="15555" max="15555" width="8.25" style="4" customWidth="1"/>
    <col min="15556" max="15556" width="12.25" style="4" customWidth="1"/>
    <col min="15557" max="15557" width="18.5" style="4" customWidth="1"/>
    <col min="15558" max="15558" width="20.25" style="4" customWidth="1"/>
    <col min="15559" max="15559" width="20.1296296296296" style="4" customWidth="1"/>
    <col min="15560" max="15560" width="21" style="4" customWidth="1"/>
    <col min="15561" max="15561" width="17.25" style="4" customWidth="1"/>
    <col min="15562" max="15562" width="12.75" style="4" customWidth="1"/>
    <col min="15563" max="15563" width="11.8796296296296" style="4" customWidth="1"/>
    <col min="15564" max="15799" width="9" style="4"/>
    <col min="15800" max="15800" width="5.25" style="4" customWidth="1"/>
    <col min="15801" max="15801" width="25.8796296296296" style="4" customWidth="1"/>
    <col min="15802" max="15802" width="6.62962962962963" style="4" customWidth="1"/>
    <col min="15803" max="15803" width="11.3796296296296" style="4" customWidth="1"/>
    <col min="15804" max="15805" width="5.62962962962963" style="4" customWidth="1"/>
    <col min="15806" max="15807" width="7.12962962962963" style="4" customWidth="1"/>
    <col min="15808" max="15808" width="9.37962962962963" style="4" customWidth="1"/>
    <col min="15809" max="15809" width="11.5" style="4" customWidth="1"/>
    <col min="15810" max="15810" width="10.3796296296296" style="4" customWidth="1"/>
    <col min="15811" max="15811" width="8.25" style="4" customWidth="1"/>
    <col min="15812" max="15812" width="12.25" style="4" customWidth="1"/>
    <col min="15813" max="15813" width="18.5" style="4" customWidth="1"/>
    <col min="15814" max="15814" width="20.25" style="4" customWidth="1"/>
    <col min="15815" max="15815" width="20.1296296296296" style="4" customWidth="1"/>
    <col min="15816" max="15816" width="21" style="4" customWidth="1"/>
    <col min="15817" max="15817" width="17.25" style="4" customWidth="1"/>
    <col min="15818" max="15818" width="12.75" style="4" customWidth="1"/>
    <col min="15819" max="15819" width="11.8796296296296" style="4" customWidth="1"/>
    <col min="15820" max="16055" width="9" style="4"/>
    <col min="16056" max="16056" width="5.25" style="4" customWidth="1"/>
    <col min="16057" max="16057" width="25.8796296296296" style="4" customWidth="1"/>
    <col min="16058" max="16058" width="6.62962962962963" style="4" customWidth="1"/>
    <col min="16059" max="16059" width="11.3796296296296" style="4" customWidth="1"/>
    <col min="16060" max="16061" width="5.62962962962963" style="4" customWidth="1"/>
    <col min="16062" max="16063" width="7.12962962962963" style="4" customWidth="1"/>
    <col min="16064" max="16064" width="9.37962962962963" style="4" customWidth="1"/>
    <col min="16065" max="16065" width="11.5" style="4" customWidth="1"/>
    <col min="16066" max="16066" width="10.3796296296296" style="4" customWidth="1"/>
    <col min="16067" max="16067" width="8.25" style="4" customWidth="1"/>
    <col min="16068" max="16068" width="12.25" style="4" customWidth="1"/>
    <col min="16069" max="16069" width="18.5" style="4" customWidth="1"/>
    <col min="16070" max="16070" width="20.25" style="4" customWidth="1"/>
    <col min="16071" max="16071" width="20.1296296296296" style="4" customWidth="1"/>
    <col min="16072" max="16072" width="21" style="4" customWidth="1"/>
    <col min="16073" max="16073" width="17.25" style="4" customWidth="1"/>
    <col min="16074" max="16074" width="12.75" style="4" customWidth="1"/>
    <col min="16075" max="16075" width="11.8796296296296" style="4" customWidth="1"/>
    <col min="16076" max="16384" width="9" style="4"/>
  </cols>
  <sheetData>
    <row r="1" ht="32.2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22.5" customHeight="1" spans="1:10">
      <c r="A2" s="7"/>
      <c r="B2" s="7"/>
      <c r="C2" s="5"/>
      <c r="D2" s="5"/>
      <c r="E2" s="7"/>
      <c r="F2" s="5"/>
      <c r="G2" s="5"/>
      <c r="H2" s="5"/>
      <c r="I2" s="5"/>
      <c r="J2" s="7"/>
    </row>
    <row r="3" ht="38.25" customHeight="1" spans="1:10">
      <c r="A3" s="8" t="s">
        <v>1</v>
      </c>
      <c r="B3" s="8" t="s">
        <v>2</v>
      </c>
      <c r="C3" s="8" t="s">
        <v>3</v>
      </c>
      <c r="D3" s="9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</row>
    <row r="4" ht="38.25" customHeight="1" spans="1:10">
      <c r="A4" s="10">
        <v>1</v>
      </c>
      <c r="B4" s="10" t="s">
        <v>11</v>
      </c>
      <c r="C4" s="10" t="s">
        <v>12</v>
      </c>
      <c r="D4" s="11">
        <v>12</v>
      </c>
      <c r="E4" s="10">
        <v>4</v>
      </c>
      <c r="F4" s="10" t="s">
        <v>13</v>
      </c>
      <c r="G4" s="10" t="s">
        <v>14</v>
      </c>
      <c r="H4" s="10">
        <v>2500</v>
      </c>
      <c r="I4" s="10" t="s">
        <v>15</v>
      </c>
      <c r="J4" s="10" t="s">
        <v>16</v>
      </c>
    </row>
    <row r="5" ht="38.25" customHeight="1" spans="1:10">
      <c r="A5" s="10"/>
      <c r="B5" s="10"/>
      <c r="C5" s="10" t="s">
        <v>17</v>
      </c>
      <c r="D5" s="11">
        <v>3</v>
      </c>
      <c r="E5" s="10"/>
      <c r="F5" s="10" t="s">
        <v>18</v>
      </c>
      <c r="G5" s="10" t="s">
        <v>14</v>
      </c>
      <c r="H5" s="10">
        <v>3000</v>
      </c>
      <c r="I5" s="10"/>
      <c r="J5" s="10"/>
    </row>
    <row r="6" ht="33.75" customHeight="1" spans="1:10">
      <c r="A6" s="10">
        <v>2</v>
      </c>
      <c r="B6" s="11" t="s">
        <v>19</v>
      </c>
      <c r="C6" s="11" t="s">
        <v>20</v>
      </c>
      <c r="D6" s="11">
        <v>10</v>
      </c>
      <c r="E6" s="11">
        <v>2</v>
      </c>
      <c r="F6" s="11" t="s">
        <v>21</v>
      </c>
      <c r="G6" s="11" t="s">
        <v>14</v>
      </c>
      <c r="H6" s="11">
        <v>3000</v>
      </c>
      <c r="I6" s="11" t="s">
        <v>22</v>
      </c>
      <c r="J6" s="11" t="s">
        <v>23</v>
      </c>
    </row>
    <row r="7" ht="33.75" customHeight="1" spans="1:10">
      <c r="A7" s="10"/>
      <c r="B7" s="11"/>
      <c r="C7" s="11" t="s">
        <v>24</v>
      </c>
      <c r="D7" s="11">
        <v>5</v>
      </c>
      <c r="E7" s="11">
        <v>2</v>
      </c>
      <c r="F7" s="11" t="s">
        <v>18</v>
      </c>
      <c r="G7" s="11" t="s">
        <v>14</v>
      </c>
      <c r="H7" s="11">
        <v>3000</v>
      </c>
      <c r="I7" s="11"/>
      <c r="J7" s="11"/>
    </row>
    <row r="8" ht="33.75" customHeight="1" spans="1:10">
      <c r="A8" s="10"/>
      <c r="B8" s="11"/>
      <c r="C8" s="11" t="s">
        <v>25</v>
      </c>
      <c r="D8" s="11">
        <v>5</v>
      </c>
      <c r="E8" s="11"/>
      <c r="F8" s="11" t="s">
        <v>18</v>
      </c>
      <c r="G8" s="11" t="s">
        <v>14</v>
      </c>
      <c r="H8" s="11">
        <v>3300</v>
      </c>
      <c r="I8" s="11"/>
      <c r="J8" s="11"/>
    </row>
    <row r="9" ht="31" customHeight="1" spans="1:10">
      <c r="A9" s="10"/>
      <c r="B9" s="11"/>
      <c r="C9" s="11" t="s">
        <v>26</v>
      </c>
      <c r="D9" s="11">
        <v>3</v>
      </c>
      <c r="E9" s="11"/>
      <c r="F9" s="11" t="s">
        <v>18</v>
      </c>
      <c r="G9" s="11" t="s">
        <v>14</v>
      </c>
      <c r="H9" s="11">
        <v>3200</v>
      </c>
      <c r="I9" s="11"/>
      <c r="J9" s="11"/>
    </row>
    <row r="10" ht="32" customHeight="1" spans="1:10">
      <c r="A10" s="10"/>
      <c r="B10" s="11"/>
      <c r="C10" s="11" t="s">
        <v>27</v>
      </c>
      <c r="D10" s="11">
        <v>5</v>
      </c>
      <c r="E10" s="11">
        <v>3</v>
      </c>
      <c r="F10" s="11" t="s">
        <v>28</v>
      </c>
      <c r="G10" s="11" t="s">
        <v>29</v>
      </c>
      <c r="H10" s="11">
        <v>3500</v>
      </c>
      <c r="I10" s="11"/>
      <c r="J10" s="11"/>
    </row>
    <row r="11" ht="69" customHeight="1" spans="1:10">
      <c r="A11" s="10">
        <v>3</v>
      </c>
      <c r="B11" s="11" t="s">
        <v>30</v>
      </c>
      <c r="C11" s="11" t="s">
        <v>31</v>
      </c>
      <c r="D11" s="11">
        <v>10</v>
      </c>
      <c r="E11" s="11">
        <v>4</v>
      </c>
      <c r="F11" s="12" t="s">
        <v>13</v>
      </c>
      <c r="G11" s="11" t="s">
        <v>32</v>
      </c>
      <c r="H11" s="11">
        <v>3000</v>
      </c>
      <c r="I11" s="11" t="s">
        <v>33</v>
      </c>
      <c r="J11" s="11" t="s">
        <v>34</v>
      </c>
    </row>
    <row r="12" ht="33.75" customHeight="1" spans="1:10">
      <c r="A12" s="10">
        <v>4</v>
      </c>
      <c r="B12" s="11" t="s">
        <v>35</v>
      </c>
      <c r="C12" s="11" t="s">
        <v>36</v>
      </c>
      <c r="D12" s="11">
        <v>2</v>
      </c>
      <c r="E12" s="11"/>
      <c r="F12" s="11" t="s">
        <v>18</v>
      </c>
      <c r="G12" s="11" t="s">
        <v>37</v>
      </c>
      <c r="H12" s="11">
        <v>2200</v>
      </c>
      <c r="I12" s="11" t="s">
        <v>38</v>
      </c>
      <c r="J12" s="11" t="s">
        <v>39</v>
      </c>
    </row>
    <row r="13" ht="33.75" customHeight="1" spans="1:10">
      <c r="A13" s="10">
        <v>5</v>
      </c>
      <c r="B13" s="11" t="s">
        <v>40</v>
      </c>
      <c r="C13" s="11" t="s">
        <v>41</v>
      </c>
      <c r="D13" s="11">
        <v>5</v>
      </c>
      <c r="E13" s="11">
        <v>2</v>
      </c>
      <c r="F13" s="11" t="s">
        <v>13</v>
      </c>
      <c r="G13" s="11" t="s">
        <v>14</v>
      </c>
      <c r="H13" s="11">
        <v>2200</v>
      </c>
      <c r="I13" s="11" t="s">
        <v>42</v>
      </c>
      <c r="J13" s="11">
        <v>17755306989</v>
      </c>
    </row>
    <row r="14" ht="48" customHeight="1" spans="1:10">
      <c r="A14" s="10">
        <v>6</v>
      </c>
      <c r="B14" s="11" t="s">
        <v>43</v>
      </c>
      <c r="C14" s="11" t="s">
        <v>44</v>
      </c>
      <c r="D14" s="11">
        <v>2</v>
      </c>
      <c r="E14" s="11"/>
      <c r="F14" s="11" t="s">
        <v>18</v>
      </c>
      <c r="G14" s="11" t="s">
        <v>14</v>
      </c>
      <c r="H14" s="11">
        <v>3000</v>
      </c>
      <c r="I14" s="11" t="s">
        <v>45</v>
      </c>
      <c r="J14" s="11">
        <v>15551272727</v>
      </c>
    </row>
    <row r="15" ht="34" customHeight="1" spans="1:10">
      <c r="A15" s="10"/>
      <c r="B15" s="11"/>
      <c r="C15" s="11" t="s">
        <v>46</v>
      </c>
      <c r="D15" s="11">
        <v>2</v>
      </c>
      <c r="E15" s="11">
        <v>1</v>
      </c>
      <c r="F15" s="11" t="s">
        <v>18</v>
      </c>
      <c r="G15" s="11" t="s">
        <v>14</v>
      </c>
      <c r="H15" s="11">
        <v>3000</v>
      </c>
      <c r="I15" s="11"/>
      <c r="J15" s="11"/>
    </row>
    <row r="16" ht="37" customHeight="1" spans="1:10">
      <c r="A16" s="10"/>
      <c r="B16" s="11"/>
      <c r="C16" s="13" t="s">
        <v>47</v>
      </c>
      <c r="D16" s="13">
        <v>1</v>
      </c>
      <c r="E16" s="13"/>
      <c r="F16" s="11" t="s">
        <v>18</v>
      </c>
      <c r="G16" s="12" t="s">
        <v>48</v>
      </c>
      <c r="H16" s="13">
        <v>3000</v>
      </c>
      <c r="I16" s="11"/>
      <c r="J16" s="11"/>
    </row>
    <row r="17" ht="33.75" customHeight="1" spans="1:10">
      <c r="A17" s="10">
        <v>7</v>
      </c>
      <c r="B17" s="12" t="s">
        <v>49</v>
      </c>
      <c r="C17" s="13" t="s">
        <v>50</v>
      </c>
      <c r="D17" s="13">
        <v>3</v>
      </c>
      <c r="E17" s="13">
        <v>3</v>
      </c>
      <c r="F17" s="11" t="s">
        <v>13</v>
      </c>
      <c r="G17" s="12" t="s">
        <v>51</v>
      </c>
      <c r="H17" s="13">
        <v>2200</v>
      </c>
      <c r="I17" s="13" t="s">
        <v>52</v>
      </c>
      <c r="J17" s="12">
        <v>18119871955</v>
      </c>
    </row>
    <row r="18" ht="33.75" customHeight="1" spans="1:10">
      <c r="A18" s="10"/>
      <c r="B18" s="12"/>
      <c r="C18" s="12" t="s">
        <v>53</v>
      </c>
      <c r="D18" s="13">
        <v>2</v>
      </c>
      <c r="E18" s="13">
        <v>1</v>
      </c>
      <c r="F18" s="11" t="s">
        <v>18</v>
      </c>
      <c r="G18" s="12" t="s">
        <v>51</v>
      </c>
      <c r="H18" s="13">
        <v>2200</v>
      </c>
      <c r="I18" s="13"/>
      <c r="J18" s="12"/>
    </row>
    <row r="19" ht="33.75" customHeight="1" spans="1:10">
      <c r="A19" s="10"/>
      <c r="B19" s="12"/>
      <c r="C19" s="12" t="s">
        <v>54</v>
      </c>
      <c r="D19" s="13">
        <v>3</v>
      </c>
      <c r="E19" s="13">
        <v>3</v>
      </c>
      <c r="F19" s="11" t="s">
        <v>18</v>
      </c>
      <c r="G19" s="12" t="s">
        <v>51</v>
      </c>
      <c r="H19" s="13">
        <v>2200</v>
      </c>
      <c r="I19" s="13"/>
      <c r="J19" s="12"/>
    </row>
    <row r="20" ht="33.75" customHeight="1" spans="1:10">
      <c r="A20" s="10">
        <v>8</v>
      </c>
      <c r="B20" s="11" t="s">
        <v>55</v>
      </c>
      <c r="C20" s="11" t="s">
        <v>56</v>
      </c>
      <c r="D20" s="11">
        <v>1</v>
      </c>
      <c r="E20" s="11"/>
      <c r="F20" s="11" t="s">
        <v>18</v>
      </c>
      <c r="G20" s="11" t="s">
        <v>57</v>
      </c>
      <c r="H20" s="11">
        <v>2200</v>
      </c>
      <c r="I20" s="11" t="s">
        <v>58</v>
      </c>
      <c r="J20" s="11">
        <v>19556630203</v>
      </c>
    </row>
    <row r="21" ht="41" customHeight="1" spans="1:10">
      <c r="A21" s="10"/>
      <c r="B21" s="11"/>
      <c r="C21" s="11" t="s">
        <v>59</v>
      </c>
      <c r="D21" s="11">
        <v>1</v>
      </c>
      <c r="E21" s="11">
        <v>1</v>
      </c>
      <c r="F21" s="11" t="s">
        <v>18</v>
      </c>
      <c r="G21" s="11" t="s">
        <v>57</v>
      </c>
      <c r="H21" s="11">
        <v>2200</v>
      </c>
      <c r="I21" s="11"/>
      <c r="J21" s="11"/>
    </row>
    <row r="22" ht="47" customHeight="1" spans="1:10">
      <c r="A22" s="10">
        <v>9</v>
      </c>
      <c r="B22" s="11" t="s">
        <v>60</v>
      </c>
      <c r="C22" s="11" t="s">
        <v>61</v>
      </c>
      <c r="D22" s="11">
        <v>1</v>
      </c>
      <c r="E22" s="11"/>
      <c r="F22" s="11" t="s">
        <v>13</v>
      </c>
      <c r="G22" s="11" t="s">
        <v>62</v>
      </c>
      <c r="H22" s="11">
        <v>2200</v>
      </c>
      <c r="I22" s="11" t="s">
        <v>58</v>
      </c>
      <c r="J22" s="11">
        <v>19556630203</v>
      </c>
    </row>
    <row r="23" ht="44" customHeight="1" spans="1:10">
      <c r="A23" s="10"/>
      <c r="B23" s="11"/>
      <c r="C23" s="11" t="s">
        <v>63</v>
      </c>
      <c r="D23" s="11">
        <v>1</v>
      </c>
      <c r="E23" s="11"/>
      <c r="F23" s="11" t="s">
        <v>18</v>
      </c>
      <c r="G23" s="11" t="s">
        <v>14</v>
      </c>
      <c r="H23" s="11">
        <v>2200</v>
      </c>
      <c r="I23" s="11"/>
      <c r="J23" s="11"/>
    </row>
    <row r="24" ht="30" customHeight="1" spans="1:10">
      <c r="A24" s="10">
        <v>10</v>
      </c>
      <c r="B24" s="11" t="s">
        <v>64</v>
      </c>
      <c r="C24" s="11" t="s">
        <v>24</v>
      </c>
      <c r="D24" s="11">
        <v>1</v>
      </c>
      <c r="E24" s="11"/>
      <c r="F24" s="11" t="s">
        <v>18</v>
      </c>
      <c r="G24" s="11" t="s">
        <v>14</v>
      </c>
      <c r="H24" s="11">
        <v>3000</v>
      </c>
      <c r="I24" s="11" t="s">
        <v>65</v>
      </c>
      <c r="J24" s="11">
        <v>18755352268</v>
      </c>
    </row>
    <row r="25" ht="28" customHeight="1" spans="1:10">
      <c r="A25" s="10"/>
      <c r="B25" s="11"/>
      <c r="C25" s="11" t="s">
        <v>66</v>
      </c>
      <c r="D25" s="11">
        <v>3</v>
      </c>
      <c r="E25" s="11"/>
      <c r="F25" s="11" t="s">
        <v>18</v>
      </c>
      <c r="G25" s="11" t="s">
        <v>14</v>
      </c>
      <c r="H25" s="11">
        <v>3000</v>
      </c>
      <c r="I25" s="11"/>
      <c r="J25" s="11"/>
    </row>
    <row r="26" ht="40" customHeight="1" spans="1:10">
      <c r="A26" s="10">
        <v>11</v>
      </c>
      <c r="B26" s="11" t="s">
        <v>67</v>
      </c>
      <c r="C26" s="11" t="s">
        <v>68</v>
      </c>
      <c r="D26" s="11">
        <v>7</v>
      </c>
      <c r="E26" s="11">
        <v>1</v>
      </c>
      <c r="F26" s="11" t="s">
        <v>18</v>
      </c>
      <c r="G26" s="11" t="s">
        <v>14</v>
      </c>
      <c r="H26" s="11">
        <v>2200</v>
      </c>
      <c r="I26" s="11" t="s">
        <v>69</v>
      </c>
      <c r="J26" s="11" t="s">
        <v>70</v>
      </c>
    </row>
    <row r="27" ht="38" customHeight="1" spans="1:10">
      <c r="A27" s="10"/>
      <c r="B27" s="11"/>
      <c r="C27" s="11" t="s">
        <v>71</v>
      </c>
      <c r="D27" s="11">
        <v>1</v>
      </c>
      <c r="E27" s="11"/>
      <c r="F27" s="11" t="s">
        <v>18</v>
      </c>
      <c r="G27" s="11" t="s">
        <v>14</v>
      </c>
      <c r="H27" s="11">
        <v>2200</v>
      </c>
      <c r="I27" s="11"/>
      <c r="J27" s="11"/>
    </row>
    <row r="28" ht="33.75" customHeight="1" spans="1:10">
      <c r="A28" s="10">
        <v>12</v>
      </c>
      <c r="B28" s="11" t="s">
        <v>72</v>
      </c>
      <c r="C28" s="11" t="s">
        <v>73</v>
      </c>
      <c r="D28" s="11">
        <v>2</v>
      </c>
      <c r="E28" s="11">
        <v>2</v>
      </c>
      <c r="F28" s="11" t="s">
        <v>13</v>
      </c>
      <c r="G28" s="11" t="s">
        <v>14</v>
      </c>
      <c r="H28" s="11">
        <v>2200</v>
      </c>
      <c r="I28" s="11" t="s">
        <v>74</v>
      </c>
      <c r="J28" s="11">
        <v>18855308335</v>
      </c>
    </row>
    <row r="29" ht="33.75" customHeight="1" spans="1:10">
      <c r="A29" s="10">
        <v>13</v>
      </c>
      <c r="B29" s="11" t="s">
        <v>75</v>
      </c>
      <c r="C29" s="11" t="s">
        <v>76</v>
      </c>
      <c r="D29" s="11">
        <v>4</v>
      </c>
      <c r="E29" s="11">
        <v>3</v>
      </c>
      <c r="F29" s="11" t="s">
        <v>18</v>
      </c>
      <c r="G29" s="11" t="s">
        <v>14</v>
      </c>
      <c r="H29" s="11">
        <v>2400</v>
      </c>
      <c r="I29" s="11" t="s">
        <v>77</v>
      </c>
      <c r="J29" s="11">
        <v>15156309628</v>
      </c>
    </row>
    <row r="30" ht="33.75" customHeight="1" spans="1:10">
      <c r="A30" s="10">
        <v>14</v>
      </c>
      <c r="B30" s="11" t="s">
        <v>78</v>
      </c>
      <c r="C30" s="11" t="s">
        <v>79</v>
      </c>
      <c r="D30" s="11">
        <v>2</v>
      </c>
      <c r="E30" s="11">
        <v>1</v>
      </c>
      <c r="F30" s="11" t="s">
        <v>13</v>
      </c>
      <c r="G30" s="11" t="s">
        <v>80</v>
      </c>
      <c r="H30" s="11">
        <v>3000</v>
      </c>
      <c r="I30" s="11" t="s">
        <v>81</v>
      </c>
      <c r="J30" s="11">
        <v>19855363318</v>
      </c>
    </row>
    <row r="31" ht="33.75" customHeight="1" spans="1:10">
      <c r="A31" s="10"/>
      <c r="B31" s="11"/>
      <c r="C31" s="13" t="s">
        <v>82</v>
      </c>
      <c r="D31" s="13">
        <v>1</v>
      </c>
      <c r="E31" s="13"/>
      <c r="F31" s="11" t="s">
        <v>13</v>
      </c>
      <c r="G31" s="12" t="s">
        <v>14</v>
      </c>
      <c r="H31" s="13">
        <v>3000</v>
      </c>
      <c r="I31" s="11"/>
      <c r="J31" s="11"/>
    </row>
    <row r="32" ht="33.75" customHeight="1" spans="1:10">
      <c r="A32" s="10">
        <v>15</v>
      </c>
      <c r="B32" s="11" t="s">
        <v>83</v>
      </c>
      <c r="C32" s="11" t="s">
        <v>84</v>
      </c>
      <c r="D32" s="11">
        <v>2</v>
      </c>
      <c r="E32" s="11">
        <v>2</v>
      </c>
      <c r="F32" s="11" t="s">
        <v>18</v>
      </c>
      <c r="G32" s="11" t="s">
        <v>68</v>
      </c>
      <c r="H32" s="11">
        <v>2600</v>
      </c>
      <c r="I32" s="11" t="s">
        <v>85</v>
      </c>
      <c r="J32" s="11" t="s">
        <v>86</v>
      </c>
    </row>
    <row r="33" ht="33.75" customHeight="1" spans="1:10">
      <c r="A33" s="10"/>
      <c r="B33" s="11"/>
      <c r="C33" s="11" t="s">
        <v>87</v>
      </c>
      <c r="D33" s="11">
        <v>2</v>
      </c>
      <c r="E33" s="11">
        <v>2</v>
      </c>
      <c r="F33" s="11" t="s">
        <v>18</v>
      </c>
      <c r="G33" s="11" t="s">
        <v>14</v>
      </c>
      <c r="H33" s="11">
        <v>2600</v>
      </c>
      <c r="I33" s="11"/>
      <c r="J33" s="11"/>
    </row>
    <row r="34" ht="33.75" customHeight="1" spans="1:10">
      <c r="A34" s="10">
        <v>16</v>
      </c>
      <c r="B34" s="11" t="s">
        <v>88</v>
      </c>
      <c r="C34" s="11" t="s">
        <v>89</v>
      </c>
      <c r="D34" s="11">
        <v>4</v>
      </c>
      <c r="E34" s="11">
        <v>4</v>
      </c>
      <c r="F34" s="11" t="s">
        <v>18</v>
      </c>
      <c r="G34" s="11" t="s">
        <v>14</v>
      </c>
      <c r="H34" s="11">
        <v>2600</v>
      </c>
      <c r="I34" s="11" t="s">
        <v>90</v>
      </c>
      <c r="J34" s="11">
        <v>15156315738</v>
      </c>
    </row>
    <row r="35" ht="33.75" customHeight="1" spans="1:10">
      <c r="A35" s="10">
        <v>17</v>
      </c>
      <c r="B35" s="12" t="s">
        <v>91</v>
      </c>
      <c r="C35" s="12" t="s">
        <v>24</v>
      </c>
      <c r="D35" s="12">
        <v>4</v>
      </c>
      <c r="E35" s="12">
        <v>3</v>
      </c>
      <c r="F35" s="11" t="s">
        <v>18</v>
      </c>
      <c r="G35" s="12" t="s">
        <v>14</v>
      </c>
      <c r="H35" s="12">
        <v>2800</v>
      </c>
      <c r="I35" s="12" t="s">
        <v>92</v>
      </c>
      <c r="J35" s="12">
        <v>15395387321</v>
      </c>
    </row>
    <row r="36" ht="33.75" customHeight="1" spans="1:10">
      <c r="A36" s="10">
        <v>18</v>
      </c>
      <c r="B36" s="12" t="s">
        <v>93</v>
      </c>
      <c r="C36" s="12" t="s">
        <v>89</v>
      </c>
      <c r="D36" s="12">
        <v>2</v>
      </c>
      <c r="E36" s="12"/>
      <c r="F36" s="11" t="s">
        <v>18</v>
      </c>
      <c r="G36" s="12" t="s">
        <v>14</v>
      </c>
      <c r="H36" s="12">
        <v>2800</v>
      </c>
      <c r="I36" s="12" t="s">
        <v>94</v>
      </c>
      <c r="J36" s="12">
        <v>13956175293</v>
      </c>
    </row>
    <row r="37" ht="33.75" customHeight="1" spans="1:10">
      <c r="A37" s="10"/>
      <c r="B37" s="12"/>
      <c r="C37" s="12" t="s">
        <v>95</v>
      </c>
      <c r="D37" s="12">
        <v>3</v>
      </c>
      <c r="E37" s="12"/>
      <c r="F37" s="11" t="s">
        <v>18</v>
      </c>
      <c r="G37" s="12" t="s">
        <v>96</v>
      </c>
      <c r="H37" s="12">
        <v>2800</v>
      </c>
      <c r="I37" s="12"/>
      <c r="J37" s="12"/>
    </row>
    <row r="38" ht="33.75" customHeight="1" spans="1:10">
      <c r="A38" s="10">
        <v>19</v>
      </c>
      <c r="B38" s="14" t="s">
        <v>97</v>
      </c>
      <c r="C38" s="14" t="s">
        <v>98</v>
      </c>
      <c r="D38" s="14">
        <v>3</v>
      </c>
      <c r="E38" s="14"/>
      <c r="F38" s="11" t="s">
        <v>14</v>
      </c>
      <c r="G38" s="12" t="s">
        <v>14</v>
      </c>
      <c r="H38" s="14">
        <v>2000</v>
      </c>
      <c r="I38" s="14" t="s">
        <v>99</v>
      </c>
      <c r="J38" s="14" t="s">
        <v>100</v>
      </c>
    </row>
    <row r="39" s="1" customFormat="1" ht="33.75" customHeight="1" spans="1:10">
      <c r="A39" s="10">
        <v>20</v>
      </c>
      <c r="B39" s="12" t="s">
        <v>101</v>
      </c>
      <c r="C39" s="12" t="s">
        <v>102</v>
      </c>
      <c r="D39" s="12">
        <v>3</v>
      </c>
      <c r="E39" s="12"/>
      <c r="F39" s="11" t="s">
        <v>18</v>
      </c>
      <c r="G39" s="12" t="s">
        <v>14</v>
      </c>
      <c r="H39" s="12">
        <v>2200</v>
      </c>
      <c r="I39" s="12" t="s">
        <v>103</v>
      </c>
      <c r="J39" s="12">
        <v>15272033033</v>
      </c>
    </row>
    <row r="40" s="1" customFormat="1" ht="27" customHeight="1" spans="1:10">
      <c r="A40" s="10">
        <v>21</v>
      </c>
      <c r="B40" s="12" t="s">
        <v>104</v>
      </c>
      <c r="C40" s="12" t="s">
        <v>24</v>
      </c>
      <c r="D40" s="12">
        <v>1</v>
      </c>
      <c r="E40" s="12"/>
      <c r="F40" s="11" t="s">
        <v>18</v>
      </c>
      <c r="G40" s="12" t="s">
        <v>14</v>
      </c>
      <c r="H40" s="12">
        <v>3000</v>
      </c>
      <c r="I40" s="12" t="s">
        <v>105</v>
      </c>
      <c r="J40" s="12">
        <v>18005532011</v>
      </c>
    </row>
    <row r="41" s="1" customFormat="1" ht="28" customHeight="1" spans="1:10">
      <c r="A41" s="10"/>
      <c r="B41" s="12"/>
      <c r="C41" s="12" t="s">
        <v>106</v>
      </c>
      <c r="D41" s="12">
        <v>1</v>
      </c>
      <c r="E41" s="12"/>
      <c r="F41" s="11" t="s">
        <v>18</v>
      </c>
      <c r="G41" s="12" t="s">
        <v>107</v>
      </c>
      <c r="H41" s="12">
        <v>3000</v>
      </c>
      <c r="I41" s="12"/>
      <c r="J41" s="12"/>
    </row>
    <row r="42" s="2" customFormat="1" ht="57" customHeight="1" spans="1:10">
      <c r="A42" s="10">
        <v>22</v>
      </c>
      <c r="B42" s="12" t="s">
        <v>108</v>
      </c>
      <c r="C42" s="12" t="s">
        <v>24</v>
      </c>
      <c r="D42" s="12">
        <v>2</v>
      </c>
      <c r="E42" s="15"/>
      <c r="F42" s="11" t="s">
        <v>13</v>
      </c>
      <c r="G42" s="16" t="s">
        <v>109</v>
      </c>
      <c r="H42" s="12">
        <v>2400</v>
      </c>
      <c r="I42" s="12" t="s">
        <v>110</v>
      </c>
      <c r="J42" s="12" t="s">
        <v>111</v>
      </c>
    </row>
    <row r="43" s="2" customFormat="1" ht="33" customHeight="1" spans="1:10">
      <c r="A43" s="10">
        <v>23</v>
      </c>
      <c r="B43" s="12" t="s">
        <v>112</v>
      </c>
      <c r="C43" s="15" t="s">
        <v>24</v>
      </c>
      <c r="D43" s="15">
        <v>3</v>
      </c>
      <c r="E43" s="15">
        <v>2</v>
      </c>
      <c r="F43" s="15" t="s">
        <v>18</v>
      </c>
      <c r="G43" s="15" t="s">
        <v>14</v>
      </c>
      <c r="H43" s="15">
        <v>2500</v>
      </c>
      <c r="I43" s="15" t="s">
        <v>113</v>
      </c>
      <c r="J43" s="11" t="s">
        <v>114</v>
      </c>
    </row>
    <row r="44" ht="33" customHeight="1" spans="1:10">
      <c r="A44" s="10">
        <v>24</v>
      </c>
      <c r="B44" s="12" t="s">
        <v>115</v>
      </c>
      <c r="C44" s="12" t="s">
        <v>116</v>
      </c>
      <c r="D44" s="12">
        <v>1</v>
      </c>
      <c r="E44" s="15">
        <v>1</v>
      </c>
      <c r="F44" s="11" t="s">
        <v>18</v>
      </c>
      <c r="G44" s="12" t="s">
        <v>14</v>
      </c>
      <c r="H44" s="12">
        <v>2000</v>
      </c>
      <c r="I44" s="12" t="s">
        <v>117</v>
      </c>
      <c r="J44" s="12">
        <v>13329149968</v>
      </c>
    </row>
    <row r="45" ht="31" customHeight="1" spans="1:10">
      <c r="A45" s="10">
        <v>25</v>
      </c>
      <c r="B45" s="17" t="s">
        <v>118</v>
      </c>
      <c r="C45" s="15" t="s">
        <v>119</v>
      </c>
      <c r="D45" s="15">
        <v>2</v>
      </c>
      <c r="E45" s="15">
        <v>2</v>
      </c>
      <c r="F45" s="15" t="s">
        <v>18</v>
      </c>
      <c r="G45" s="17" t="s">
        <v>120</v>
      </c>
      <c r="H45" s="15">
        <v>2000</v>
      </c>
      <c r="I45" s="15" t="s">
        <v>121</v>
      </c>
      <c r="J45" s="11">
        <v>18255326045</v>
      </c>
    </row>
    <row r="46" ht="26" customHeight="1" spans="1:10">
      <c r="A46" s="10"/>
      <c r="B46" s="17"/>
      <c r="C46" s="15" t="s">
        <v>122</v>
      </c>
      <c r="D46" s="15">
        <v>2</v>
      </c>
      <c r="E46" s="15"/>
      <c r="F46" s="15" t="s">
        <v>13</v>
      </c>
      <c r="G46" s="17" t="s">
        <v>120</v>
      </c>
      <c r="H46" s="15">
        <v>2000</v>
      </c>
      <c r="I46" s="15"/>
      <c r="J46" s="11"/>
    </row>
    <row r="47" ht="35.1" customHeight="1" spans="1:10">
      <c r="A47" s="10">
        <v>26</v>
      </c>
      <c r="B47" s="17" t="s">
        <v>123</v>
      </c>
      <c r="C47" s="15" t="s">
        <v>124</v>
      </c>
      <c r="D47" s="15">
        <v>3</v>
      </c>
      <c r="E47" s="15">
        <v>3</v>
      </c>
      <c r="F47" s="15" t="s">
        <v>14</v>
      </c>
      <c r="G47" s="15" t="s">
        <v>14</v>
      </c>
      <c r="H47" s="15">
        <v>2000</v>
      </c>
      <c r="I47" s="15" t="s">
        <v>125</v>
      </c>
      <c r="J47" s="11" t="s">
        <v>126</v>
      </c>
    </row>
    <row r="48" ht="35.1" customHeight="1" spans="1:10">
      <c r="A48" s="10">
        <v>27</v>
      </c>
      <c r="B48" s="17" t="s">
        <v>127</v>
      </c>
      <c r="C48" s="15" t="s">
        <v>82</v>
      </c>
      <c r="D48" s="15">
        <v>2</v>
      </c>
      <c r="E48" s="15">
        <v>1</v>
      </c>
      <c r="F48" s="15" t="s">
        <v>18</v>
      </c>
      <c r="G48" s="15" t="s">
        <v>128</v>
      </c>
      <c r="H48" s="15">
        <v>2500</v>
      </c>
      <c r="I48" s="15" t="s">
        <v>129</v>
      </c>
      <c r="J48" s="11">
        <v>13355538111</v>
      </c>
    </row>
    <row r="49" ht="35.1" customHeight="1" spans="1:10">
      <c r="A49" s="10">
        <v>28</v>
      </c>
      <c r="B49" s="17" t="s">
        <v>130</v>
      </c>
      <c r="C49" s="15" t="s">
        <v>131</v>
      </c>
      <c r="D49" s="15">
        <v>2</v>
      </c>
      <c r="E49" s="15"/>
      <c r="F49" s="15" t="s">
        <v>28</v>
      </c>
      <c r="G49" s="15" t="s">
        <v>132</v>
      </c>
      <c r="H49" s="15">
        <v>3000</v>
      </c>
      <c r="I49" s="15" t="s">
        <v>133</v>
      </c>
      <c r="J49" s="11" t="s">
        <v>134</v>
      </c>
    </row>
    <row r="50" ht="35.1" customHeight="1" spans="1:10">
      <c r="A50" s="10"/>
      <c r="B50" s="17"/>
      <c r="C50" s="15" t="s">
        <v>135</v>
      </c>
      <c r="D50" s="15">
        <v>1</v>
      </c>
      <c r="E50" s="15"/>
      <c r="F50" s="15" t="s">
        <v>136</v>
      </c>
      <c r="G50" s="15" t="s">
        <v>137</v>
      </c>
      <c r="H50" s="15">
        <v>3000</v>
      </c>
      <c r="I50" s="15"/>
      <c r="J50" s="11"/>
    </row>
    <row r="51" ht="29" customHeight="1" spans="1:10">
      <c r="A51" s="18">
        <v>29</v>
      </c>
      <c r="B51" s="19" t="s">
        <v>138</v>
      </c>
      <c r="C51" s="15" t="s">
        <v>139</v>
      </c>
      <c r="D51" s="15">
        <v>1</v>
      </c>
      <c r="E51" s="15">
        <v>1</v>
      </c>
      <c r="F51" s="15" t="s">
        <v>13</v>
      </c>
      <c r="G51" s="15" t="s">
        <v>14</v>
      </c>
      <c r="H51" s="15">
        <v>2000</v>
      </c>
      <c r="I51" s="19" t="s">
        <v>140</v>
      </c>
      <c r="J51" s="22">
        <v>13305533705</v>
      </c>
    </row>
    <row r="52" ht="26" customHeight="1" spans="1:10">
      <c r="A52" s="20"/>
      <c r="B52" s="21"/>
      <c r="C52" s="15" t="s">
        <v>66</v>
      </c>
      <c r="D52" s="15">
        <v>1</v>
      </c>
      <c r="E52" s="15"/>
      <c r="F52" s="15" t="s">
        <v>21</v>
      </c>
      <c r="G52" s="15" t="s">
        <v>14</v>
      </c>
      <c r="H52" s="15">
        <v>2000</v>
      </c>
      <c r="I52" s="21"/>
      <c r="J52" s="25"/>
    </row>
    <row r="53" ht="31" customHeight="1" spans="1:10">
      <c r="A53" s="18">
        <v>30</v>
      </c>
      <c r="B53" s="22" t="s">
        <v>141</v>
      </c>
      <c r="C53" s="15" t="s">
        <v>142</v>
      </c>
      <c r="D53" s="15">
        <v>1</v>
      </c>
      <c r="E53" s="15">
        <v>1</v>
      </c>
      <c r="F53" s="15" t="s">
        <v>18</v>
      </c>
      <c r="G53" s="15" t="s">
        <v>143</v>
      </c>
      <c r="H53" s="15">
        <v>2200</v>
      </c>
      <c r="I53" s="19" t="s">
        <v>144</v>
      </c>
      <c r="J53" s="22">
        <v>18949505778</v>
      </c>
    </row>
    <row r="54" ht="25" customHeight="1" spans="1:10">
      <c r="A54" s="23"/>
      <c r="B54" s="24"/>
      <c r="C54" s="15" t="s">
        <v>145</v>
      </c>
      <c r="D54" s="15">
        <v>1</v>
      </c>
      <c r="E54" s="15">
        <v>1</v>
      </c>
      <c r="F54" s="15" t="s">
        <v>18</v>
      </c>
      <c r="G54" s="15" t="s">
        <v>143</v>
      </c>
      <c r="H54" s="15">
        <v>2200</v>
      </c>
      <c r="I54" s="26"/>
      <c r="J54" s="24"/>
    </row>
    <row r="55" ht="25" customHeight="1" spans="1:10">
      <c r="A55" s="23"/>
      <c r="B55" s="24"/>
      <c r="C55" s="15" t="s">
        <v>146</v>
      </c>
      <c r="D55" s="15">
        <v>1</v>
      </c>
      <c r="E55" s="15">
        <v>1</v>
      </c>
      <c r="F55" s="15" t="s">
        <v>18</v>
      </c>
      <c r="G55" s="15" t="s">
        <v>62</v>
      </c>
      <c r="H55" s="15">
        <v>2200</v>
      </c>
      <c r="I55" s="26"/>
      <c r="J55" s="24"/>
    </row>
    <row r="56" ht="25" customHeight="1" spans="1:10">
      <c r="A56" s="23"/>
      <c r="B56" s="24"/>
      <c r="C56" s="15" t="s">
        <v>147</v>
      </c>
      <c r="D56" s="15">
        <v>1</v>
      </c>
      <c r="E56" s="15">
        <v>1</v>
      </c>
      <c r="F56" s="15" t="s">
        <v>18</v>
      </c>
      <c r="G56" s="15" t="s">
        <v>143</v>
      </c>
      <c r="H56" s="15">
        <v>2200</v>
      </c>
      <c r="I56" s="26"/>
      <c r="J56" s="24"/>
    </row>
    <row r="57" ht="25" customHeight="1" spans="1:10">
      <c r="A57" s="23"/>
      <c r="B57" s="24"/>
      <c r="C57" s="15" t="s">
        <v>148</v>
      </c>
      <c r="D57" s="15">
        <v>2</v>
      </c>
      <c r="E57" s="15">
        <v>1</v>
      </c>
      <c r="F57" s="15" t="s">
        <v>18</v>
      </c>
      <c r="G57" s="15" t="s">
        <v>143</v>
      </c>
      <c r="H57" s="15">
        <v>2200</v>
      </c>
      <c r="I57" s="26"/>
      <c r="J57" s="24"/>
    </row>
    <row r="58" ht="25" customHeight="1" spans="1:10">
      <c r="A58" s="20"/>
      <c r="B58" s="25"/>
      <c r="C58" s="15" t="s">
        <v>149</v>
      </c>
      <c r="D58" s="15">
        <v>1</v>
      </c>
      <c r="E58" s="15">
        <v>1</v>
      </c>
      <c r="F58" s="15" t="s">
        <v>18</v>
      </c>
      <c r="G58" s="15" t="s">
        <v>143</v>
      </c>
      <c r="H58" s="15">
        <v>2200</v>
      </c>
      <c r="I58" s="21"/>
      <c r="J58" s="25"/>
    </row>
    <row r="59" ht="25" customHeight="1" spans="1:10">
      <c r="A59" s="10">
        <v>31</v>
      </c>
      <c r="B59" s="15" t="s">
        <v>150</v>
      </c>
      <c r="C59" s="15" t="s">
        <v>151</v>
      </c>
      <c r="D59" s="15">
        <v>3</v>
      </c>
      <c r="E59" s="15">
        <v>2</v>
      </c>
      <c r="F59" s="15" t="s">
        <v>18</v>
      </c>
      <c r="G59" s="15" t="s">
        <v>14</v>
      </c>
      <c r="H59" s="15">
        <v>2600</v>
      </c>
      <c r="I59" s="15" t="s">
        <v>152</v>
      </c>
      <c r="J59" s="11">
        <v>17355343727</v>
      </c>
    </row>
    <row r="60" ht="31" customHeight="1" spans="1:10">
      <c r="A60" s="10"/>
      <c r="B60" s="15"/>
      <c r="C60" s="15" t="s">
        <v>153</v>
      </c>
      <c r="D60" s="15">
        <v>1</v>
      </c>
      <c r="E60" s="15">
        <v>1</v>
      </c>
      <c r="F60" s="15" t="s">
        <v>18</v>
      </c>
      <c r="G60" s="15" t="s">
        <v>154</v>
      </c>
      <c r="H60" s="15">
        <v>2600</v>
      </c>
      <c r="I60" s="15"/>
      <c r="J60" s="11"/>
    </row>
    <row r="61" ht="30" customHeight="1" spans="1:10">
      <c r="A61" s="10"/>
      <c r="B61" s="15"/>
      <c r="C61" s="15" t="s">
        <v>155</v>
      </c>
      <c r="D61" s="15">
        <v>1</v>
      </c>
      <c r="E61" s="15"/>
      <c r="F61" s="15" t="s">
        <v>18</v>
      </c>
      <c r="G61" s="15" t="s">
        <v>14</v>
      </c>
      <c r="H61" s="15">
        <v>2600</v>
      </c>
      <c r="I61" s="15"/>
      <c r="J61" s="11"/>
    </row>
    <row r="62" ht="35.1" customHeight="1" spans="1:10">
      <c r="A62" s="18">
        <v>32</v>
      </c>
      <c r="B62" s="19" t="s">
        <v>156</v>
      </c>
      <c r="C62" s="15" t="s">
        <v>157</v>
      </c>
      <c r="D62" s="15">
        <v>1</v>
      </c>
      <c r="E62" s="15">
        <v>1</v>
      </c>
      <c r="F62" s="15" t="s">
        <v>18</v>
      </c>
      <c r="G62" s="15" t="s">
        <v>158</v>
      </c>
      <c r="H62" s="15">
        <v>2000</v>
      </c>
      <c r="I62" s="19" t="s">
        <v>159</v>
      </c>
      <c r="J62" s="22" t="s">
        <v>160</v>
      </c>
    </row>
    <row r="63" ht="30" customHeight="1" spans="1:10">
      <c r="A63" s="20"/>
      <c r="B63" s="21"/>
      <c r="C63" s="15" t="s">
        <v>161</v>
      </c>
      <c r="D63" s="15">
        <v>1</v>
      </c>
      <c r="E63" s="15">
        <v>1</v>
      </c>
      <c r="F63" s="15" t="s">
        <v>18</v>
      </c>
      <c r="G63" s="15" t="s">
        <v>162</v>
      </c>
      <c r="H63" s="15">
        <v>2000</v>
      </c>
      <c r="I63" s="21"/>
      <c r="J63" s="25"/>
    </row>
    <row r="64" ht="35.1" customHeight="1" spans="1:10">
      <c r="A64" s="10">
        <v>33</v>
      </c>
      <c r="B64" s="11" t="s">
        <v>163</v>
      </c>
      <c r="C64" s="15" t="s">
        <v>164</v>
      </c>
      <c r="D64" s="15">
        <v>2</v>
      </c>
      <c r="E64" s="15">
        <v>2</v>
      </c>
      <c r="F64" s="15" t="s">
        <v>18</v>
      </c>
      <c r="G64" s="15" t="s">
        <v>14</v>
      </c>
      <c r="H64" s="15">
        <v>2000</v>
      </c>
      <c r="I64" s="15" t="s">
        <v>165</v>
      </c>
      <c r="J64" s="11" t="s">
        <v>166</v>
      </c>
    </row>
    <row r="65" ht="35.1" customHeight="1" spans="1:10">
      <c r="A65" s="10">
        <v>34</v>
      </c>
      <c r="B65" s="11" t="s">
        <v>167</v>
      </c>
      <c r="C65" s="15" t="s">
        <v>24</v>
      </c>
      <c r="D65" s="15">
        <v>4</v>
      </c>
      <c r="E65" s="15">
        <v>2</v>
      </c>
      <c r="F65" s="15" t="s">
        <v>18</v>
      </c>
      <c r="G65" s="15" t="s">
        <v>14</v>
      </c>
      <c r="H65" s="15">
        <v>2000</v>
      </c>
      <c r="I65" s="15" t="s">
        <v>152</v>
      </c>
      <c r="J65" s="11">
        <v>15605538911</v>
      </c>
    </row>
    <row r="66" ht="30" customHeight="1" spans="1:10">
      <c r="A66" s="18">
        <v>35</v>
      </c>
      <c r="B66" s="22" t="s">
        <v>168</v>
      </c>
      <c r="C66" s="15" t="s">
        <v>169</v>
      </c>
      <c r="D66" s="15">
        <v>3</v>
      </c>
      <c r="E66" s="15"/>
      <c r="F66" s="15" t="s">
        <v>21</v>
      </c>
      <c r="G66" s="15" t="s">
        <v>14</v>
      </c>
      <c r="H66" s="15">
        <v>2000</v>
      </c>
      <c r="I66" s="19" t="s">
        <v>170</v>
      </c>
      <c r="J66" s="22">
        <v>19855390969</v>
      </c>
    </row>
    <row r="67" ht="25" customHeight="1" spans="1:10">
      <c r="A67" s="20"/>
      <c r="B67" s="25"/>
      <c r="C67" s="15" t="s">
        <v>24</v>
      </c>
      <c r="D67" s="15">
        <v>2</v>
      </c>
      <c r="E67" s="15">
        <v>1</v>
      </c>
      <c r="F67" s="15" t="s">
        <v>21</v>
      </c>
      <c r="G67" s="15" t="s">
        <v>14</v>
      </c>
      <c r="H67" s="15">
        <v>2000</v>
      </c>
      <c r="I67" s="21"/>
      <c r="J67" s="25"/>
    </row>
    <row r="68" ht="35.1" customHeight="1" spans="1:10">
      <c r="A68" s="23">
        <v>36</v>
      </c>
      <c r="B68" s="24" t="s">
        <v>171</v>
      </c>
      <c r="C68" s="15" t="s">
        <v>172</v>
      </c>
      <c r="D68" s="15">
        <v>1</v>
      </c>
      <c r="E68" s="15"/>
      <c r="F68" s="15" t="s">
        <v>13</v>
      </c>
      <c r="G68" s="11" t="s">
        <v>173</v>
      </c>
      <c r="H68" s="15">
        <v>2500</v>
      </c>
      <c r="I68" s="24" t="s">
        <v>174</v>
      </c>
      <c r="J68" s="24">
        <v>15028562368</v>
      </c>
    </row>
    <row r="69" ht="35.1" customHeight="1" spans="1:10">
      <c r="A69" s="20"/>
      <c r="B69" s="25"/>
      <c r="C69" s="15" t="s">
        <v>24</v>
      </c>
      <c r="D69" s="15">
        <v>2</v>
      </c>
      <c r="E69" s="15">
        <v>1</v>
      </c>
      <c r="F69" s="15" t="s">
        <v>18</v>
      </c>
      <c r="G69" s="15" t="s">
        <v>14</v>
      </c>
      <c r="H69" s="15">
        <v>2000</v>
      </c>
      <c r="I69" s="25"/>
      <c r="J69" s="25"/>
    </row>
    <row r="70" ht="35.1" customHeight="1" spans="1:10">
      <c r="A70" s="20">
        <v>37</v>
      </c>
      <c r="B70" s="25" t="s">
        <v>175</v>
      </c>
      <c r="C70" s="15" t="s">
        <v>24</v>
      </c>
      <c r="D70" s="15">
        <v>1</v>
      </c>
      <c r="E70" s="15">
        <v>1</v>
      </c>
      <c r="F70" s="15" t="s">
        <v>18</v>
      </c>
      <c r="G70" s="15" t="s">
        <v>14</v>
      </c>
      <c r="H70" s="15">
        <v>2000</v>
      </c>
      <c r="I70" s="21" t="s">
        <v>176</v>
      </c>
      <c r="J70" s="25">
        <v>18955365308</v>
      </c>
    </row>
    <row r="71" ht="35.1" customHeight="1" spans="1:10">
      <c r="A71" s="23">
        <v>38</v>
      </c>
      <c r="B71" s="24" t="s">
        <v>177</v>
      </c>
      <c r="C71" s="15" t="s">
        <v>178</v>
      </c>
      <c r="D71" s="15">
        <v>1</v>
      </c>
      <c r="E71" s="15">
        <v>1</v>
      </c>
      <c r="F71" s="15" t="s">
        <v>18</v>
      </c>
      <c r="G71" s="15" t="s">
        <v>179</v>
      </c>
      <c r="H71" s="15">
        <v>2000</v>
      </c>
      <c r="I71" s="26" t="s">
        <v>180</v>
      </c>
      <c r="J71" s="24" t="s">
        <v>181</v>
      </c>
    </row>
    <row r="72" ht="35.1" customHeight="1" spans="1:10">
      <c r="A72" s="20"/>
      <c r="B72" s="25"/>
      <c r="C72" s="15" t="s">
        <v>182</v>
      </c>
      <c r="D72" s="15">
        <v>1</v>
      </c>
      <c r="E72" s="15"/>
      <c r="F72" s="15" t="s">
        <v>18</v>
      </c>
      <c r="G72" s="15" t="s">
        <v>183</v>
      </c>
      <c r="H72" s="15">
        <v>2000</v>
      </c>
      <c r="I72" s="21"/>
      <c r="J72" s="25"/>
    </row>
    <row r="73" ht="35.1" customHeight="1" spans="1:10">
      <c r="A73" s="10"/>
      <c r="B73" s="15" t="s">
        <v>184</v>
      </c>
      <c r="C73" s="15"/>
      <c r="D73" s="15">
        <f>SUM(D4:D72)</f>
        <v>174</v>
      </c>
      <c r="E73" s="15">
        <v>73</v>
      </c>
      <c r="F73" s="15"/>
      <c r="G73" s="15"/>
      <c r="H73" s="15"/>
      <c r="I73" s="15"/>
      <c r="J73" s="11"/>
    </row>
    <row r="74" spans="1:10">
      <c r="A74" s="27"/>
      <c r="B74" s="27"/>
      <c r="C74" s="28"/>
      <c r="D74" s="28"/>
      <c r="E74" s="27"/>
      <c r="F74" s="28"/>
      <c r="G74" s="28"/>
      <c r="H74" s="28"/>
      <c r="I74" s="28"/>
      <c r="J74" s="29"/>
    </row>
    <row r="75" spans="1:10">
      <c r="A75" s="27"/>
      <c r="B75" s="27"/>
      <c r="C75" s="28"/>
      <c r="D75" s="28"/>
      <c r="E75" s="27"/>
      <c r="F75" s="28"/>
      <c r="G75" s="28"/>
      <c r="H75" s="28"/>
      <c r="I75" s="28"/>
      <c r="J75" s="29"/>
    </row>
    <row r="76" spans="1:10">
      <c r="A76" s="27"/>
      <c r="B76" s="27"/>
      <c r="C76" s="28"/>
      <c r="D76" s="28"/>
      <c r="E76" s="27"/>
      <c r="F76" s="28"/>
      <c r="G76" s="28"/>
      <c r="H76" s="28"/>
      <c r="I76" s="28"/>
      <c r="J76" s="29"/>
    </row>
    <row r="77" spans="1:10">
      <c r="A77" s="27"/>
      <c r="B77" s="27"/>
      <c r="C77" s="28"/>
      <c r="D77" s="28"/>
      <c r="E77" s="27"/>
      <c r="F77" s="28"/>
      <c r="G77" s="28"/>
      <c r="H77" s="28"/>
      <c r="I77" s="28"/>
      <c r="J77" s="29"/>
    </row>
    <row r="78" spans="1:10">
      <c r="A78" s="27"/>
      <c r="B78" s="27"/>
      <c r="C78" s="28"/>
      <c r="D78" s="28"/>
      <c r="E78" s="27"/>
      <c r="F78" s="28"/>
      <c r="G78" s="28"/>
      <c r="H78" s="28"/>
      <c r="I78" s="28"/>
      <c r="J78" s="29"/>
    </row>
    <row r="79" spans="1:10">
      <c r="A79" s="27"/>
      <c r="B79" s="27"/>
      <c r="C79" s="28"/>
      <c r="D79" s="28"/>
      <c r="E79" s="27"/>
      <c r="F79" s="28"/>
      <c r="G79" s="28"/>
      <c r="H79" s="28"/>
      <c r="I79" s="28"/>
      <c r="J79" s="29"/>
    </row>
    <row r="80" spans="1:10">
      <c r="A80" s="27"/>
      <c r="B80" s="27"/>
      <c r="C80" s="28"/>
      <c r="D80" s="28"/>
      <c r="E80" s="27"/>
      <c r="F80" s="28"/>
      <c r="G80" s="28"/>
      <c r="H80" s="28"/>
      <c r="I80" s="28"/>
      <c r="J80" s="29"/>
    </row>
    <row r="81" spans="1:10">
      <c r="A81" s="27"/>
      <c r="B81" s="27"/>
      <c r="C81" s="28"/>
      <c r="D81" s="28"/>
      <c r="E81" s="27"/>
      <c r="F81" s="28"/>
      <c r="G81" s="28"/>
      <c r="H81" s="28"/>
      <c r="I81" s="28"/>
      <c r="J81" s="29"/>
    </row>
    <row r="82" spans="1:10">
      <c r="A82" s="27"/>
      <c r="B82" s="27"/>
      <c r="C82" s="28"/>
      <c r="D82" s="28"/>
      <c r="E82" s="27"/>
      <c r="F82" s="28"/>
      <c r="G82" s="28"/>
      <c r="H82" s="28"/>
      <c r="I82" s="28"/>
      <c r="J82" s="29"/>
    </row>
    <row r="83" spans="1:10">
      <c r="A83" s="27"/>
      <c r="B83" s="27"/>
      <c r="C83" s="28"/>
      <c r="D83" s="28"/>
      <c r="E83" s="27"/>
      <c r="F83" s="28"/>
      <c r="G83" s="28"/>
      <c r="H83" s="28"/>
      <c r="I83" s="28"/>
      <c r="J83" s="29"/>
    </row>
    <row r="84" spans="1:10">
      <c r="A84" s="27"/>
      <c r="B84" s="27"/>
      <c r="C84" s="28"/>
      <c r="D84" s="28"/>
      <c r="E84" s="27"/>
      <c r="F84" s="28"/>
      <c r="G84" s="28"/>
      <c r="H84" s="28"/>
      <c r="I84" s="28"/>
      <c r="J84" s="29"/>
    </row>
    <row r="85" spans="1:10">
      <c r="A85" s="27"/>
      <c r="B85" s="27"/>
      <c r="C85" s="28"/>
      <c r="D85" s="28"/>
      <c r="E85" s="27"/>
      <c r="F85" s="28"/>
      <c r="G85" s="28"/>
      <c r="H85" s="28"/>
      <c r="I85" s="28"/>
      <c r="J85" s="29"/>
    </row>
    <row r="86" spans="1:10">
      <c r="A86" s="27"/>
      <c r="B86" s="27"/>
      <c r="C86" s="28"/>
      <c r="D86" s="28"/>
      <c r="E86" s="27"/>
      <c r="F86" s="28"/>
      <c r="G86" s="28"/>
      <c r="H86" s="28"/>
      <c r="I86" s="28"/>
      <c r="J86" s="29"/>
    </row>
    <row r="87" spans="1:10">
      <c r="A87" s="27"/>
      <c r="B87" s="27"/>
      <c r="C87" s="28"/>
      <c r="D87" s="28"/>
      <c r="E87" s="27"/>
      <c r="F87" s="28"/>
      <c r="G87" s="28"/>
      <c r="H87" s="28"/>
      <c r="I87" s="28"/>
      <c r="J87" s="29"/>
    </row>
    <row r="88" spans="1:10">
      <c r="A88" s="27"/>
      <c r="B88" s="27"/>
      <c r="C88" s="28"/>
      <c r="D88" s="28"/>
      <c r="E88" s="27"/>
      <c r="F88" s="28"/>
      <c r="G88" s="28"/>
      <c r="H88" s="28"/>
      <c r="I88" s="28"/>
      <c r="J88" s="29"/>
    </row>
    <row r="89" spans="1:10">
      <c r="A89" s="27"/>
      <c r="B89" s="27"/>
      <c r="C89" s="28"/>
      <c r="D89" s="28"/>
      <c r="E89" s="27"/>
      <c r="F89" s="28"/>
      <c r="G89" s="28"/>
      <c r="H89" s="28"/>
      <c r="I89" s="28"/>
      <c r="J89" s="29"/>
    </row>
    <row r="90" spans="1:10">
      <c r="A90" s="27"/>
      <c r="B90" s="27"/>
      <c r="C90" s="28"/>
      <c r="D90" s="28"/>
      <c r="E90" s="27"/>
      <c r="F90" s="28"/>
      <c r="G90" s="28"/>
      <c r="H90" s="28"/>
      <c r="I90" s="28"/>
      <c r="J90" s="29"/>
    </row>
    <row r="91" spans="1:10">
      <c r="A91" s="27"/>
      <c r="B91" s="27"/>
      <c r="C91" s="28"/>
      <c r="D91" s="28"/>
      <c r="E91" s="27"/>
      <c r="F91" s="28"/>
      <c r="G91" s="28"/>
      <c r="H91" s="28"/>
      <c r="I91" s="28"/>
      <c r="J91" s="29"/>
    </row>
    <row r="92" spans="1:10">
      <c r="A92" s="27"/>
      <c r="B92" s="27"/>
      <c r="C92" s="28"/>
      <c r="D92" s="28"/>
      <c r="E92" s="27"/>
      <c r="F92" s="28"/>
      <c r="G92" s="28"/>
      <c r="H92" s="28"/>
      <c r="I92" s="28"/>
      <c r="J92" s="29"/>
    </row>
    <row r="93" spans="1:10">
      <c r="A93" s="27"/>
      <c r="B93" s="27"/>
      <c r="C93" s="28"/>
      <c r="D93" s="28"/>
      <c r="E93" s="27"/>
      <c r="F93" s="28"/>
      <c r="G93" s="28"/>
      <c r="H93" s="28"/>
      <c r="I93" s="28"/>
      <c r="J93" s="29"/>
    </row>
    <row r="94" spans="1:10">
      <c r="A94" s="27"/>
      <c r="B94" s="27"/>
      <c r="C94" s="28"/>
      <c r="D94" s="28"/>
      <c r="E94" s="27"/>
      <c r="F94" s="28"/>
      <c r="G94" s="28"/>
      <c r="H94" s="28"/>
      <c r="I94" s="28"/>
      <c r="J94" s="29"/>
    </row>
    <row r="95" spans="1:10">
      <c r="A95" s="27"/>
      <c r="B95" s="27"/>
      <c r="C95" s="28"/>
      <c r="D95" s="28"/>
      <c r="E95" s="27"/>
      <c r="F95" s="28"/>
      <c r="G95" s="28"/>
      <c r="H95" s="28"/>
      <c r="I95" s="28"/>
      <c r="J95" s="29"/>
    </row>
    <row r="96" spans="1:10">
      <c r="A96" s="27"/>
      <c r="B96" s="27"/>
      <c r="C96" s="28"/>
      <c r="D96" s="28"/>
      <c r="E96" s="27"/>
      <c r="F96" s="28"/>
      <c r="G96" s="28"/>
      <c r="H96" s="28"/>
      <c r="I96" s="28"/>
      <c r="J96" s="29"/>
    </row>
    <row r="97" spans="1:10">
      <c r="A97" s="27"/>
      <c r="B97" s="27"/>
      <c r="C97" s="28"/>
      <c r="D97" s="28"/>
      <c r="E97" s="27"/>
      <c r="F97" s="28"/>
      <c r="G97" s="28"/>
      <c r="H97" s="28"/>
      <c r="I97" s="28"/>
      <c r="J97" s="29"/>
    </row>
    <row r="98" spans="1:10">
      <c r="A98" s="27"/>
      <c r="B98" s="27"/>
      <c r="C98" s="28"/>
      <c r="D98" s="28"/>
      <c r="E98" s="27"/>
      <c r="F98" s="28"/>
      <c r="G98" s="28"/>
      <c r="H98" s="28"/>
      <c r="I98" s="28"/>
      <c r="J98" s="29"/>
    </row>
    <row r="99" spans="1:10">
      <c r="A99" s="27"/>
      <c r="B99" s="27"/>
      <c r="C99" s="28"/>
      <c r="D99" s="28"/>
      <c r="E99" s="27"/>
      <c r="F99" s="28"/>
      <c r="G99" s="28"/>
      <c r="H99" s="28"/>
      <c r="I99" s="28"/>
      <c r="J99" s="29"/>
    </row>
  </sheetData>
  <mergeCells count="85">
    <mergeCell ref="A1:J1"/>
    <mergeCell ref="A4:A5"/>
    <mergeCell ref="A6:A10"/>
    <mergeCell ref="A14:A16"/>
    <mergeCell ref="A17:A19"/>
    <mergeCell ref="A20:A21"/>
    <mergeCell ref="A22:A23"/>
    <mergeCell ref="A24:A25"/>
    <mergeCell ref="A26:A27"/>
    <mergeCell ref="A30:A31"/>
    <mergeCell ref="A32:A33"/>
    <mergeCell ref="A36:A37"/>
    <mergeCell ref="A40:A41"/>
    <mergeCell ref="A45:A46"/>
    <mergeCell ref="A49:A50"/>
    <mergeCell ref="A51:A52"/>
    <mergeCell ref="A53:A58"/>
    <mergeCell ref="A59:A61"/>
    <mergeCell ref="A62:A63"/>
    <mergeCell ref="A66:A67"/>
    <mergeCell ref="A68:A69"/>
    <mergeCell ref="A71:A72"/>
    <mergeCell ref="B4:B5"/>
    <mergeCell ref="B6:B10"/>
    <mergeCell ref="B14:B16"/>
    <mergeCell ref="B17:B19"/>
    <mergeCell ref="B20:B21"/>
    <mergeCell ref="B22:B23"/>
    <mergeCell ref="B24:B25"/>
    <mergeCell ref="B26:B27"/>
    <mergeCell ref="B30:B31"/>
    <mergeCell ref="B32:B33"/>
    <mergeCell ref="B36:B37"/>
    <mergeCell ref="B40:B41"/>
    <mergeCell ref="B45:B46"/>
    <mergeCell ref="B49:B50"/>
    <mergeCell ref="B51:B52"/>
    <mergeCell ref="B53:B58"/>
    <mergeCell ref="B59:B61"/>
    <mergeCell ref="B62:B63"/>
    <mergeCell ref="B66:B67"/>
    <mergeCell ref="B68:B69"/>
    <mergeCell ref="B71:B72"/>
    <mergeCell ref="I4:I5"/>
    <mergeCell ref="I6:I10"/>
    <mergeCell ref="I14:I16"/>
    <mergeCell ref="I17:I19"/>
    <mergeCell ref="I20:I21"/>
    <mergeCell ref="I22:I23"/>
    <mergeCell ref="I24:I25"/>
    <mergeCell ref="I26:I27"/>
    <mergeCell ref="I30:I31"/>
    <mergeCell ref="I32:I33"/>
    <mergeCell ref="I36:I37"/>
    <mergeCell ref="I40:I41"/>
    <mergeCell ref="I45:I46"/>
    <mergeCell ref="I49:I50"/>
    <mergeCell ref="I51:I52"/>
    <mergeCell ref="I53:I58"/>
    <mergeCell ref="I59:I61"/>
    <mergeCell ref="I62:I63"/>
    <mergeCell ref="I66:I67"/>
    <mergeCell ref="I68:I69"/>
    <mergeCell ref="I71:I72"/>
    <mergeCell ref="J4:J5"/>
    <mergeCell ref="J6:J10"/>
    <mergeCell ref="J14:J16"/>
    <mergeCell ref="J17:J19"/>
    <mergeCell ref="J20:J21"/>
    <mergeCell ref="J22:J23"/>
    <mergeCell ref="J24:J25"/>
    <mergeCell ref="J26:J27"/>
    <mergeCell ref="J30:J31"/>
    <mergeCell ref="J32:J33"/>
    <mergeCell ref="J36:J37"/>
    <mergeCell ref="J40:J41"/>
    <mergeCell ref="J45:J46"/>
    <mergeCell ref="J49:J50"/>
    <mergeCell ref="J51:J52"/>
    <mergeCell ref="J53:J58"/>
    <mergeCell ref="J59:J61"/>
    <mergeCell ref="J62:J63"/>
    <mergeCell ref="J66:J67"/>
    <mergeCell ref="J68:J69"/>
    <mergeCell ref="J71:J72"/>
  </mergeCells>
  <printOptions horizontalCentered="1" verticalCentered="1"/>
  <pageMargins left="0.354330708661417" right="0.35433070866141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2025年南陵县就业见习岗位开发表（第四期）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昨夜星辰</cp:lastModifiedBy>
  <dcterms:created xsi:type="dcterms:W3CDTF">2024-05-17T02:03:00Z</dcterms:created>
  <cp:lastPrinted>2024-07-18T08:18:00Z</cp:lastPrinted>
  <dcterms:modified xsi:type="dcterms:W3CDTF">2025-08-28T07:41:45Z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ABD5C2505CC04EB8804D6DD4DCD2C66D_13</vt:lpwstr>
  </property>
  <property fmtid="{D5CDD505-2E9C-101B-9397-08002B2CF9AE}" pid="3" name="KSOProductBuildVer">
    <vt:lpwstr>2052-12.1.0.21915</vt:lpwstr>
  </property>
</Properties>
</file>